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<sst xmlns="http://schemas.openxmlformats.org/spreadsheetml/2006/main" count="8" uniqueCount="8">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</sst>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1222.6955874999999</v>
      </c>
      <c r="D2" s="9">
        <f>SUM(D3:D26)</f>
        <v>17082.511000000002</v>
      </c>
      <c r="E2" s="10"/>
      <c r="F2" s="8"/>
    </row>
    <row r="3" spans="1:6" x14ac:dyDescent="0.25">
      <c r="A3" s="4">
        <v>43922</v>
      </c>
      <c r="B3" s="1">
        <v>1</v>
      </c>
      <c r="C3" s="15">
        <v>49.7371075</v>
      </c>
      <c r="D3" s="5">
        <v>652.22500000000014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43922</v>
      </c>
      <c r="B4" s="1">
        <v>2</v>
      </c>
      <c r="C4" s="15">
        <v>48.697384999999997</v>
      </c>
      <c r="D4" s="5">
        <v>583.83299999999997</v>
      </c>
      <c r="E4" s="6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43922</v>
      </c>
      <c r="B5" s="1">
        <v>3</v>
      </c>
      <c r="C5" s="15">
        <v>49.697384999999997</v>
      </c>
      <c r="D5" s="5">
        <v>541.63099999999997</v>
      </c>
      <c r="E5" s="6">
        <f t="shared" si="1"/>
        <v>9.1999999999999998E-2</v>
      </c>
      <c r="F5" s="2">
        <f t="shared" si="0"/>
        <v>9.1999999999999998E-2</v>
      </c>
    </row>
    <row r="6" spans="1:6" x14ac:dyDescent="0.25">
      <c r="A6" s="4">
        <v>43922</v>
      </c>
      <c r="B6" s="1">
        <v>4</v>
      </c>
      <c r="C6" s="15">
        <v>49.630772499999999</v>
      </c>
      <c r="D6" s="5">
        <v>523.00399999999991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43922</v>
      </c>
      <c r="B7" s="1">
        <v>5</v>
      </c>
      <c r="C7" s="15">
        <v>48.0481275</v>
      </c>
      <c r="D7" s="5">
        <v>524.08399999999995</v>
      </c>
      <c r="E7" s="6">
        <f t="shared" si="1"/>
        <v>9.1999999999999998E-2</v>
      </c>
      <c r="F7" s="2">
        <f t="shared" si="0"/>
        <v>9.1999999999999998E-2</v>
      </c>
    </row>
    <row r="8" spans="1:6" x14ac:dyDescent="0.25">
      <c r="A8" s="4">
        <v>43922</v>
      </c>
      <c r="B8" s="1">
        <v>6</v>
      </c>
      <c r="C8" s="15">
        <v>49.448484999999998</v>
      </c>
      <c r="D8" s="5">
        <v>563.16499999999996</v>
      </c>
      <c r="E8" s="6">
        <f t="shared" si="1"/>
        <v>8.7999999999999995E-2</v>
      </c>
      <c r="F8" s="2">
        <f t="shared" si="0"/>
        <v>8.7999999999999995E-2</v>
      </c>
    </row>
    <row r="9" spans="1:6" x14ac:dyDescent="0.25">
      <c r="A9" s="4">
        <v>43922</v>
      </c>
      <c r="B9" s="1">
        <v>7</v>
      </c>
      <c r="C9" s="15">
        <v>48.684987500000005</v>
      </c>
      <c r="D9" s="5">
        <v>586.51199999999994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43922</v>
      </c>
      <c r="B10" s="1">
        <v>8</v>
      </c>
      <c r="C10" s="15">
        <v>43.968262499999994</v>
      </c>
      <c r="D10" s="5">
        <v>677.30800000000011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43922</v>
      </c>
      <c r="B11" s="1">
        <v>9</v>
      </c>
      <c r="C11" s="15">
        <v>45.503252500000002</v>
      </c>
      <c r="D11" s="5">
        <v>737.25999999999988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43922</v>
      </c>
      <c r="B12" s="1">
        <v>10</v>
      </c>
      <c r="C12" s="15">
        <v>48.336399999999998</v>
      </c>
      <c r="D12" s="5">
        <v>764.19200000000001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43922</v>
      </c>
      <c r="B13" s="1">
        <v>11</v>
      </c>
      <c r="C13" s="15">
        <v>52.272547500000002</v>
      </c>
      <c r="D13" s="5">
        <v>767.99599999999998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43922</v>
      </c>
      <c r="B14" s="1">
        <v>12</v>
      </c>
      <c r="C14" s="15">
        <v>53.90845250000001</v>
      </c>
      <c r="D14" s="5">
        <v>770.35800000000006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43922</v>
      </c>
      <c r="B15" s="1">
        <v>13</v>
      </c>
      <c r="C15" s="15">
        <v>54.097452500000003</v>
      </c>
      <c r="D15" s="5">
        <v>766.20500000000004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43922</v>
      </c>
      <c r="B16" s="1">
        <v>14</v>
      </c>
      <c r="C16" s="15">
        <v>52.480599999999995</v>
      </c>
      <c r="D16" s="5">
        <v>758.67599999999982</v>
      </c>
      <c r="E16" s="6">
        <f t="shared" si="1"/>
        <v>6.9000000000000006E-2</v>
      </c>
      <c r="F16" s="2">
        <f t="shared" si="0"/>
        <v>6.9000000000000006E-2</v>
      </c>
    </row>
    <row r="17" spans="1:24" x14ac:dyDescent="0.25">
      <c r="A17" s="4">
        <v>43922</v>
      </c>
      <c r="B17" s="1">
        <v>15</v>
      </c>
      <c r="C17" s="15">
        <v>53.880757500000001</v>
      </c>
      <c r="D17" s="5">
        <v>785.80799999999999</v>
      </c>
      <c r="E17" s="6">
        <f t="shared" si="1"/>
        <v>6.9000000000000006E-2</v>
      </c>
      <c r="F17" s="2">
        <f t="shared" si="0"/>
        <v>6.9000000000000006E-2</v>
      </c>
    </row>
    <row r="18" spans="1:24" x14ac:dyDescent="0.25">
      <c r="A18" s="4">
        <v>43922</v>
      </c>
      <c r="B18" s="1">
        <v>16</v>
      </c>
      <c r="C18" s="15">
        <v>57.7883675</v>
      </c>
      <c r="D18" s="5">
        <v>777.404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43922</v>
      </c>
      <c r="B19" s="1">
        <v>17</v>
      </c>
      <c r="C19" s="15">
        <v>54.903262499999997</v>
      </c>
      <c r="D19" s="5">
        <v>747.09900000000005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43922</v>
      </c>
      <c r="B20" s="1">
        <v>18</v>
      </c>
      <c r="C20" s="15">
        <v>52.695692500000007</v>
      </c>
      <c r="D20" s="5">
        <v>735.93200000000002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43922</v>
      </c>
      <c r="B21" s="1">
        <v>19</v>
      </c>
      <c r="C21" s="15">
        <v>51.798175000000001</v>
      </c>
      <c r="D21" s="5">
        <v>752.28000000000009</v>
      </c>
      <c r="E21" s="6">
        <f t="shared" si="1"/>
        <v>6.9000000000000006E-2</v>
      </c>
      <c r="F21" s="2">
        <f t="shared" si="0"/>
        <v>6.9000000000000006E-2</v>
      </c>
    </row>
    <row r="22" spans="1:24" x14ac:dyDescent="0.25">
      <c r="A22" s="4">
        <v>43922</v>
      </c>
      <c r="B22" s="1">
        <v>20</v>
      </c>
      <c r="C22" s="15">
        <v>51.085254999999997</v>
      </c>
      <c r="D22" s="5">
        <v>814.56499999999994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43922</v>
      </c>
      <c r="B23" s="1">
        <v>21</v>
      </c>
      <c r="C23" s="15">
        <v>50.317389999999996</v>
      </c>
      <c r="D23" s="5">
        <v>812.64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43922</v>
      </c>
      <c r="B24" s="1">
        <v>22</v>
      </c>
      <c r="C24" s="15">
        <v>50.999917500000002</v>
      </c>
      <c r="D24" s="5">
        <v>793.96699999999998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43922</v>
      </c>
      <c r="B25" s="1">
        <v>23</v>
      </c>
      <c r="C25" s="15">
        <v>51.936529999999998</v>
      </c>
      <c r="D25" s="5">
        <v>837.88100000000009</v>
      </c>
      <c r="E25" s="6">
        <f t="shared" si="1"/>
        <v>6.2E-2</v>
      </c>
      <c r="F25" s="2">
        <f t="shared" si="0"/>
        <v>6.2E-2</v>
      </c>
    </row>
    <row r="26" spans="1:24" x14ac:dyDescent="0.25">
      <c r="A26" s="4">
        <v>43922</v>
      </c>
      <c r="B26" s="1">
        <v>24</v>
      </c>
      <c r="C26" s="15">
        <v>52.779022499999996</v>
      </c>
      <c r="D26" s="5">
        <v>808.48599999999999</v>
      </c>
      <c r="E26" s="6">
        <f t="shared" si="1"/>
        <v>6.5000000000000002E-2</v>
      </c>
      <c r="F26" s="2">
        <f>ROUND((C26/D26),3)</f>
        <v>6.5000000000000002E-2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2020-03-30T07:10:27Z</dcterms:modified>
</cp:coreProperties>
</file>