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<sst xmlns="http://schemas.openxmlformats.org/spreadsheetml/2006/main" count="8" uniqueCount="8">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</sst>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1425.1916999999999</v>
      </c>
      <c r="D2" s="9">
        <f>SUM(D3:D26)</f>
        <v>21557.364000000001</v>
      </c>
      <c r="E2" s="10"/>
      <c r="F2" s="8"/>
    </row>
    <row r="3" spans="1:6" x14ac:dyDescent="0.25">
      <c r="A3" s="4">
        <v>44230</v>
      </c>
      <c r="B3" s="1">
        <v>1</v>
      </c>
      <c r="C3" s="15">
        <v>64.621300000000005</v>
      </c>
      <c r="D3" s="5">
        <v>883.27400000000023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44230</v>
      </c>
      <c r="B4" s="1">
        <v>2</v>
      </c>
      <c r="C4" s="15">
        <v>62.606499999999997</v>
      </c>
      <c r="D4" s="5">
        <v>791.70899999999995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44230</v>
      </c>
      <c r="B5" s="1">
        <v>3</v>
      </c>
      <c r="C5" s="15">
        <v>63.3932</v>
      </c>
      <c r="D5" s="5">
        <v>723.02400000000011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44230</v>
      </c>
      <c r="B6" s="1">
        <v>4</v>
      </c>
      <c r="C6" s="15">
        <v>65.396199999999993</v>
      </c>
      <c r="D6" s="5">
        <v>679.36099999999999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44230</v>
      </c>
      <c r="B7" s="1">
        <v>5</v>
      </c>
      <c r="C7" s="15">
        <v>65.276899999999998</v>
      </c>
      <c r="D7" s="5">
        <v>666.25399999999991</v>
      </c>
      <c r="E7" s="6">
        <f t="shared" si="1"/>
        <v>9.8000000000000004E-2</v>
      </c>
      <c r="F7" s="2">
        <f t="shared" si="0"/>
        <v>9.8000000000000004E-2</v>
      </c>
    </row>
    <row r="8" spans="1:6" x14ac:dyDescent="0.25">
      <c r="A8" s="4">
        <v>44230</v>
      </c>
      <c r="B8" s="1">
        <v>6</v>
      </c>
      <c r="C8" s="15">
        <v>64.573499999999996</v>
      </c>
      <c r="D8" s="5">
        <v>680.65699999999993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44230</v>
      </c>
      <c r="B9" s="1">
        <v>7</v>
      </c>
      <c r="C9" s="15">
        <v>70.688699999999997</v>
      </c>
      <c r="D9" s="5">
        <v>710.1429999999998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44230</v>
      </c>
      <c r="B10" s="1">
        <v>8</v>
      </c>
      <c r="C10" s="15">
        <v>70.587800000000001</v>
      </c>
      <c r="D10" s="5">
        <v>742.59299999999996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44230</v>
      </c>
      <c r="B11" s="1">
        <v>9</v>
      </c>
      <c r="C11" s="15">
        <v>61.663599999999995</v>
      </c>
      <c r="D11" s="5">
        <v>824.77999999999986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44230</v>
      </c>
      <c r="B12" s="1">
        <v>10</v>
      </c>
      <c r="C12" s="15">
        <v>64.046999999999997</v>
      </c>
      <c r="D12" s="5">
        <v>915.255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44230</v>
      </c>
      <c r="B13" s="1">
        <v>11</v>
      </c>
      <c r="C13" s="15">
        <v>71.268500000000003</v>
      </c>
      <c r="D13" s="5">
        <v>966.69599999999991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44230</v>
      </c>
      <c r="B14" s="1">
        <v>12</v>
      </c>
      <c r="C14" s="15">
        <v>65.254599999999996</v>
      </c>
      <c r="D14" s="5">
        <v>994.08900000000006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44230</v>
      </c>
      <c r="B15" s="1">
        <v>13</v>
      </c>
      <c r="C15" s="15">
        <v>65.745800000000003</v>
      </c>
      <c r="D15" s="5">
        <v>1003.3459999999999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44230</v>
      </c>
      <c r="B16" s="1">
        <v>14</v>
      </c>
      <c r="C16" s="15">
        <v>59.8187</v>
      </c>
      <c r="D16" s="5">
        <v>1009.6629999999999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44230</v>
      </c>
      <c r="B17" s="1">
        <v>15</v>
      </c>
      <c r="C17" s="15">
        <v>58.213099999999997</v>
      </c>
      <c r="D17" s="5">
        <v>1016.2159999999999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44230</v>
      </c>
      <c r="B18" s="1">
        <v>16</v>
      </c>
      <c r="C18" s="15">
        <v>55.249400000000001</v>
      </c>
      <c r="D18" s="5">
        <v>1010.5120000000001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44230</v>
      </c>
      <c r="B19" s="1">
        <v>17</v>
      </c>
      <c r="C19" s="15">
        <v>51.686</v>
      </c>
      <c r="D19" s="5">
        <v>1022.309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44230</v>
      </c>
      <c r="B20" s="1">
        <v>18</v>
      </c>
      <c r="C20" s="15">
        <v>49.671699999999994</v>
      </c>
      <c r="D20" s="5">
        <v>1041.0910000000001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44230</v>
      </c>
      <c r="B21" s="1">
        <v>19</v>
      </c>
      <c r="C21" s="15">
        <v>49.4176</v>
      </c>
      <c r="D21" s="5">
        <v>1034.7919999999999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44230</v>
      </c>
      <c r="B22" s="1">
        <v>20</v>
      </c>
      <c r="C22" s="15">
        <v>49.445</v>
      </c>
      <c r="D22" s="5">
        <v>1017.0229999999999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44230</v>
      </c>
      <c r="B23" s="1">
        <v>21</v>
      </c>
      <c r="C23" s="15">
        <v>49.186900000000001</v>
      </c>
      <c r="D23" s="5">
        <v>996.21400000000006</v>
      </c>
      <c r="E23" s="6">
        <f t="shared" si="1"/>
        <v>4.9000000000000002E-2</v>
      </c>
      <c r="F23" s="2">
        <f t="shared" si="0"/>
        <v>4.9000000000000002E-2</v>
      </c>
    </row>
    <row r="24" spans="1:24" x14ac:dyDescent="0.25">
      <c r="A24" s="4">
        <v>44230</v>
      </c>
      <c r="B24" s="1">
        <v>22</v>
      </c>
      <c r="C24" s="15">
        <v>48.910800000000002</v>
      </c>
      <c r="D24" s="5">
        <v>972.97300000000007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44230</v>
      </c>
      <c r="B25" s="1">
        <v>23</v>
      </c>
      <c r="C25" s="15">
        <v>49.227699999999999</v>
      </c>
      <c r="D25" s="5">
        <v>955.70699999999999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44230</v>
      </c>
      <c r="B26" s="1">
        <v>24</v>
      </c>
      <c r="C26" s="15">
        <v>49.241199999999999</v>
      </c>
      <c r="D26" s="5">
        <v>899.68299999999977</v>
      </c>
      <c r="E26" s="6">
        <f t="shared" si="1"/>
        <v>5.5E-2</v>
      </c>
      <c r="F26" s="2">
        <f>ROUND((C26/D26),3)</f>
        <v>5.5E-2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2021-02-01T08:19:58Z</dcterms:modified>
</cp:coreProperties>
</file>