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<sst xmlns="http://schemas.openxmlformats.org/spreadsheetml/2006/main" count="8" uniqueCount="8">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</sst>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1268.8779117000001</v>
      </c>
      <c r="D2" s="9">
        <f>SUM(D3:D26)</f>
        <v>17996.974000000002</v>
      </c>
      <c r="E2" s="10"/>
      <c r="F2" s="8"/>
    </row>
    <row r="3" spans="1:6" x14ac:dyDescent="0.25">
      <c r="A3" s="4">
        <v>42800</v>
      </c>
      <c r="B3" s="1">
        <v>1</v>
      </c>
      <c r="C3" s="15">
        <v>48.062643899999998</v>
      </c>
      <c r="D3" s="5">
        <v>774.16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42800</v>
      </c>
      <c r="B4" s="1">
        <v>2</v>
      </c>
      <c r="C4" s="15">
        <v>45.148200199999998</v>
      </c>
      <c r="D4" s="5">
        <v>673.24599999999998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42800</v>
      </c>
      <c r="B5" s="1">
        <v>3</v>
      </c>
      <c r="C5" s="15">
        <v>46.014506500000003</v>
      </c>
      <c r="D5" s="5">
        <v>670.24599999999998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42800</v>
      </c>
      <c r="B6" s="1">
        <v>4</v>
      </c>
      <c r="C6" s="15">
        <v>48.385062900000001</v>
      </c>
      <c r="D6" s="5">
        <v>570.98800000000006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42800</v>
      </c>
      <c r="B7" s="1">
        <v>5</v>
      </c>
      <c r="C7" s="15">
        <v>47.712369199999998</v>
      </c>
      <c r="D7" s="5">
        <v>530.86099999999999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42800</v>
      </c>
      <c r="B8" s="1">
        <v>6</v>
      </c>
      <c r="C8" s="15">
        <v>47.785175499999994</v>
      </c>
      <c r="D8" s="5">
        <v>517.49599999999998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42800</v>
      </c>
      <c r="B9" s="1">
        <v>7</v>
      </c>
      <c r="C9" s="15">
        <v>48.753082799999994</v>
      </c>
      <c r="D9" s="5">
        <v>533.63800000000003</v>
      </c>
      <c r="E9" s="6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42800</v>
      </c>
      <c r="B10" s="1">
        <v>8</v>
      </c>
      <c r="C10" s="15">
        <v>52.026511400000004</v>
      </c>
      <c r="D10" s="5">
        <v>580.33600000000001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42800</v>
      </c>
      <c r="B11" s="1">
        <v>9</v>
      </c>
      <c r="C11" s="15">
        <v>55.110417599999998</v>
      </c>
      <c r="D11" s="5">
        <v>646.30600000000004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42800</v>
      </c>
      <c r="B12" s="1">
        <v>10</v>
      </c>
      <c r="C12" s="15">
        <v>58.343113100000004</v>
      </c>
      <c r="D12" s="5">
        <v>734.54200000000003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42800</v>
      </c>
      <c r="B13" s="1">
        <v>11</v>
      </c>
      <c r="C13" s="15">
        <v>59.930753300000006</v>
      </c>
      <c r="D13" s="5">
        <v>792.42100000000005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42800</v>
      </c>
      <c r="B14" s="1">
        <v>12</v>
      </c>
      <c r="C14" s="15">
        <v>60.313550800000002</v>
      </c>
      <c r="D14" s="5">
        <v>840.55499999999995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42800</v>
      </c>
      <c r="B15" s="1">
        <v>13</v>
      </c>
      <c r="C15" s="15">
        <v>60.824302299999992</v>
      </c>
      <c r="D15" s="5">
        <v>840.96600000000001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42800</v>
      </c>
      <c r="B16" s="1">
        <v>14</v>
      </c>
      <c r="C16" s="15">
        <v>61.1633572</v>
      </c>
      <c r="D16" s="5">
        <v>832.16200000000003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42800</v>
      </c>
      <c r="B17" s="1">
        <v>15</v>
      </c>
      <c r="C17" s="15">
        <v>58.568385499999998</v>
      </c>
      <c r="D17" s="5">
        <v>817.18499999999995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42800</v>
      </c>
      <c r="B18" s="1">
        <v>16</v>
      </c>
      <c r="C18" s="15">
        <v>56.359820899999995</v>
      </c>
      <c r="D18" s="5">
        <v>794.85799999999995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42800</v>
      </c>
      <c r="B19" s="1">
        <v>17</v>
      </c>
      <c r="C19" s="15">
        <v>55.156170599999996</v>
      </c>
      <c r="D19" s="5">
        <v>772.745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42800</v>
      </c>
      <c r="B20" s="1">
        <v>18</v>
      </c>
      <c r="C20" s="15">
        <v>52.761093699999996</v>
      </c>
      <c r="D20" s="5">
        <v>767.83199999999999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42800</v>
      </c>
      <c r="B21" s="1">
        <v>19</v>
      </c>
      <c r="C21" s="15">
        <v>50.9917175</v>
      </c>
      <c r="D21" s="5">
        <v>810.96799999999996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42800</v>
      </c>
      <c r="B22" s="1">
        <v>20</v>
      </c>
      <c r="C22" s="15">
        <v>50.386623399999998</v>
      </c>
      <c r="D22" s="5">
        <v>914.39599999999996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42800</v>
      </c>
      <c r="B23" s="1">
        <v>21</v>
      </c>
      <c r="C23" s="15">
        <v>51.137779399999999</v>
      </c>
      <c r="D23" s="5">
        <v>941.82799999999997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42800</v>
      </c>
      <c r="B24" s="1">
        <v>22</v>
      </c>
      <c r="C24" s="15">
        <v>51.208185400000005</v>
      </c>
      <c r="D24" s="5">
        <v>911.798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42800</v>
      </c>
      <c r="B25" s="1">
        <v>23</v>
      </c>
      <c r="C25" s="15">
        <v>50.3838413</v>
      </c>
      <c r="D25" s="5">
        <v>894.96699999999998</v>
      </c>
      <c r="E25" s="6">
        <f t="shared" si="1"/>
        <v>5.6000000000000001E-2</v>
      </c>
      <c r="F25" s="2">
        <f t="shared" si="0"/>
        <v>5.6000000000000001E-2</v>
      </c>
    </row>
    <row r="26" spans="1:24" x14ac:dyDescent="0.25">
      <c r="A26" s="4">
        <v>42800</v>
      </c>
      <c r="B26" s="1">
        <v>24</v>
      </c>
      <c r="C26" s="15">
        <v>52.351247300000004</v>
      </c>
      <c r="D26" s="5">
        <v>832.47400000000005</v>
      </c>
      <c r="E26" s="6">
        <f t="shared" si="1"/>
        <v>6.3E-2</v>
      </c>
      <c r="F26" s="2">
        <f>ROUND((C26/D26),3)</f>
        <v>6.3E-2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2017-03-02T08:07:13Z</dcterms:modified>
</cp:coreProperties>
</file>