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<sst xmlns="http://schemas.openxmlformats.org/spreadsheetml/2006/main" count="8" uniqueCount="8">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</sst>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1238.0071</v>
      </c>
      <c r="D2" s="9">
        <f>SUM(D3:D26)</f>
        <v>15083.737000000001</v>
      </c>
      <c r="E2" s="10"/>
      <c r="F2" s="8"/>
    </row>
    <row r="3" spans="1:6" x14ac:dyDescent="0.25">
      <c r="A3" s="4">
        <v>44357</v>
      </c>
      <c r="B3" s="1">
        <v>1</v>
      </c>
      <c r="C3" s="15">
        <v>36.6374</v>
      </c>
      <c r="D3" s="5">
        <v>580.54399999999998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44357</v>
      </c>
      <c r="B4" s="1">
        <v>2</v>
      </c>
      <c r="C4" s="15">
        <v>37.711800000000004</v>
      </c>
      <c r="D4" s="5">
        <v>513.25100000000009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44357</v>
      </c>
      <c r="B5" s="1">
        <v>3</v>
      </c>
      <c r="C5" s="15">
        <v>41.550599999999996</v>
      </c>
      <c r="D5" s="5">
        <v>474.55099999999999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44357</v>
      </c>
      <c r="B6" s="1">
        <v>4</v>
      </c>
      <c r="C6" s="15">
        <v>55.21</v>
      </c>
      <c r="D6" s="5">
        <v>467.202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44357</v>
      </c>
      <c r="B7" s="1">
        <v>5</v>
      </c>
      <c r="C7" s="15">
        <v>54.560300000000005</v>
      </c>
      <c r="D7" s="5">
        <v>467.40100000000001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44357</v>
      </c>
      <c r="B8" s="1">
        <v>6</v>
      </c>
      <c r="C8" s="15">
        <v>53.331499999999998</v>
      </c>
      <c r="D8" s="5">
        <v>460.42299999999989</v>
      </c>
      <c r="E8" s="6">
        <f t="shared" si="1"/>
        <v>0.11600000000000001</v>
      </c>
      <c r="F8" s="2">
        <f t="shared" si="0"/>
        <v>0.11600000000000001</v>
      </c>
    </row>
    <row r="9" spans="1:6" x14ac:dyDescent="0.25">
      <c r="A9" s="4">
        <v>44357</v>
      </c>
      <c r="B9" s="1">
        <v>7</v>
      </c>
      <c r="C9" s="15">
        <v>51.354900000000001</v>
      </c>
      <c r="D9" s="5">
        <v>503.642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44357</v>
      </c>
      <c r="B10" s="1">
        <v>8</v>
      </c>
      <c r="C10" s="15">
        <v>52.385700000000007</v>
      </c>
      <c r="D10" s="5">
        <v>510.02699999999993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44357</v>
      </c>
      <c r="B11" s="1">
        <v>9</v>
      </c>
      <c r="C11" s="15">
        <v>54.262300000000003</v>
      </c>
      <c r="D11" s="5">
        <v>572.96100000000001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44357</v>
      </c>
      <c r="B12" s="1">
        <v>10</v>
      </c>
      <c r="C12" s="15">
        <v>56.934899999999999</v>
      </c>
      <c r="D12" s="5">
        <v>668.59399999999994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44357</v>
      </c>
      <c r="B13" s="1">
        <v>11</v>
      </c>
      <c r="C13" s="15">
        <v>58.659500000000001</v>
      </c>
      <c r="D13" s="5">
        <v>684.70900000000017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44357</v>
      </c>
      <c r="B14" s="1">
        <v>12</v>
      </c>
      <c r="C14" s="15">
        <v>66.777600000000007</v>
      </c>
      <c r="D14" s="5">
        <v>698.22899999999993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44357</v>
      </c>
      <c r="B15" s="1">
        <v>13</v>
      </c>
      <c r="C15" s="15">
        <v>74.490600000000001</v>
      </c>
      <c r="D15" s="5">
        <v>699.79099999999994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44357</v>
      </c>
      <c r="B16" s="1">
        <v>14</v>
      </c>
      <c r="C16" s="15">
        <v>74.243200000000002</v>
      </c>
      <c r="D16" s="5">
        <v>710.35399999999981</v>
      </c>
      <c r="E16" s="6">
        <f t="shared" si="1"/>
        <v>0.105</v>
      </c>
      <c r="F16" s="2">
        <f t="shared" si="0"/>
        <v>0.105</v>
      </c>
    </row>
    <row r="17" spans="1:24" x14ac:dyDescent="0.25">
      <c r="A17" s="4">
        <v>44357</v>
      </c>
      <c r="B17" s="1">
        <v>15</v>
      </c>
      <c r="C17" s="15">
        <v>74.456399999999988</v>
      </c>
      <c r="D17" s="5">
        <v>779.44799999999987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44357</v>
      </c>
      <c r="B18" s="1">
        <v>16</v>
      </c>
      <c r="C18" s="15">
        <v>69.019199999999998</v>
      </c>
      <c r="D18" s="5">
        <v>752.20899999999995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44357</v>
      </c>
      <c r="B19" s="1">
        <v>17</v>
      </c>
      <c r="C19" s="15">
        <v>52.6327</v>
      </c>
      <c r="D19" s="5">
        <v>692.68299999999988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44357</v>
      </c>
      <c r="B20" s="1">
        <v>18</v>
      </c>
      <c r="C20" s="15">
        <v>40.703600000000002</v>
      </c>
      <c r="D20" s="5">
        <v>669.72500000000014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44357</v>
      </c>
      <c r="B21" s="1">
        <v>19</v>
      </c>
      <c r="C21" s="15">
        <v>41.130499999999998</v>
      </c>
      <c r="D21" s="5">
        <v>666.44100000000014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44357</v>
      </c>
      <c r="B22" s="1">
        <v>20</v>
      </c>
      <c r="C22" s="15">
        <v>40.282699999999998</v>
      </c>
      <c r="D22" s="5">
        <v>680.20400000000018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44357</v>
      </c>
      <c r="B23" s="1">
        <v>21</v>
      </c>
      <c r="C23" s="15">
        <v>39.090499999999999</v>
      </c>
      <c r="D23" s="5">
        <v>715.65199999999993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44357</v>
      </c>
      <c r="B24" s="1">
        <v>22</v>
      </c>
      <c r="C24" s="15">
        <v>36.975900000000003</v>
      </c>
      <c r="D24" s="5">
        <v>715.11599999999987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44357</v>
      </c>
      <c r="B25" s="1">
        <v>23</v>
      </c>
      <c r="C25" s="15">
        <v>38.307699999999997</v>
      </c>
      <c r="D25" s="5">
        <v>724.65899999999999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44357</v>
      </c>
      <c r="B26" s="1">
        <v>24</v>
      </c>
      <c r="C26" s="15">
        <v>37.297599999999996</v>
      </c>
      <c r="D26" s="5">
        <v>675.92099999999994</v>
      </c>
      <c r="E26" s="6">
        <f t="shared" si="1"/>
        <v>5.5E-2</v>
      </c>
      <c r="F26" s="2">
        <f>ROUND((C26/D26),3)</f>
        <v>5.5E-2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2021-06-08T07:13:42Z</dcterms:modified>
</cp:coreProperties>
</file>