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Sept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<sst xmlns="http://schemas.openxmlformats.org/spreadsheetml/2006/main" count="8" uniqueCount="8">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</sst>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431.11309999999997</v>
      </c>
      <c r="D2" s="9">
        <f>SUM(D3:D26)</f>
        <v>15249.331999999999</v>
      </c>
      <c r="E2" s="10"/>
      <c r="F2" s="8"/>
    </row>
    <row r="3" spans="1:6" x14ac:dyDescent="0.25">
      <c r="A3" s="4">
        <v>44450</v>
      </c>
      <c r="B3" s="1">
        <v>1</v>
      </c>
      <c r="C3" s="15">
        <v>12.963200000000001</v>
      </c>
      <c r="D3" s="5">
        <v>560.95900000000006</v>
      </c>
      <c r="E3" s="6">
        <f>F3</f>
        <v>2.3E-2</v>
      </c>
      <c r="F3" s="2">
        <f t="shared" ref="F3:F25" si="0">ROUND((C3/D3),3)</f>
        <v>2.3E-2</v>
      </c>
    </row>
    <row r="4" spans="1:6" x14ac:dyDescent="0.25">
      <c r="A4" s="4">
        <v>44450</v>
      </c>
      <c r="B4" s="1">
        <v>2</v>
      </c>
      <c r="C4" s="15">
        <v>12.458399999999999</v>
      </c>
      <c r="D4" s="5">
        <v>495.11000000000007</v>
      </c>
      <c r="E4" s="6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44450</v>
      </c>
      <c r="B5" s="1">
        <v>3</v>
      </c>
      <c r="C5" s="15">
        <v>12.5695</v>
      </c>
      <c r="D5" s="5">
        <v>470.85999999999996</v>
      </c>
      <c r="E5" s="6">
        <f t="shared" si="1"/>
        <v>2.7E-2</v>
      </c>
      <c r="F5" s="2">
        <f t="shared" si="0"/>
        <v>2.7E-2</v>
      </c>
    </row>
    <row r="6" spans="1:6" x14ac:dyDescent="0.25">
      <c r="A6" s="4">
        <v>44450</v>
      </c>
      <c r="B6" s="1">
        <v>4</v>
      </c>
      <c r="C6" s="15">
        <v>13.212200000000001</v>
      </c>
      <c r="D6" s="5">
        <v>458.52699999999993</v>
      </c>
      <c r="E6" s="6">
        <f t="shared" si="1"/>
        <v>2.9000000000000001E-2</v>
      </c>
      <c r="F6" s="2">
        <f t="shared" si="0"/>
        <v>2.9000000000000001E-2</v>
      </c>
    </row>
    <row r="7" spans="1:6" x14ac:dyDescent="0.25">
      <c r="A7" s="4">
        <v>44450</v>
      </c>
      <c r="B7" s="1">
        <v>5</v>
      </c>
      <c r="C7" s="15">
        <v>13.698799999999999</v>
      </c>
      <c r="D7" s="5">
        <v>459.31100000000009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44450</v>
      </c>
      <c r="B8" s="1">
        <v>6</v>
      </c>
      <c r="C8" s="15">
        <v>13.7545</v>
      </c>
      <c r="D8" s="5">
        <v>485.95699999999994</v>
      </c>
      <c r="E8" s="6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44450</v>
      </c>
      <c r="B9" s="1">
        <v>7</v>
      </c>
      <c r="C9" s="15">
        <v>13.566000000000001</v>
      </c>
      <c r="D9" s="5">
        <v>525.95200000000011</v>
      </c>
      <c r="E9" s="6">
        <f t="shared" si="1"/>
        <v>2.5999999999999999E-2</v>
      </c>
      <c r="F9" s="2">
        <f t="shared" si="0"/>
        <v>2.5999999999999999E-2</v>
      </c>
    </row>
    <row r="10" spans="1:6" x14ac:dyDescent="0.25">
      <c r="A10" s="4">
        <v>44450</v>
      </c>
      <c r="B10" s="1">
        <v>8</v>
      </c>
      <c r="C10" s="15">
        <v>16.084399999999999</v>
      </c>
      <c r="D10" s="5">
        <v>514.10199999999998</v>
      </c>
      <c r="E10" s="6">
        <f t="shared" si="1"/>
        <v>3.1E-2</v>
      </c>
      <c r="F10" s="2">
        <f t="shared" si="0"/>
        <v>3.1E-2</v>
      </c>
    </row>
    <row r="11" spans="1:6" x14ac:dyDescent="0.25">
      <c r="A11" s="4">
        <v>44450</v>
      </c>
      <c r="B11" s="1">
        <v>9</v>
      </c>
      <c r="C11" s="15">
        <v>18.8033</v>
      </c>
      <c r="D11" s="5">
        <v>579.28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44450</v>
      </c>
      <c r="B12" s="1">
        <v>10</v>
      </c>
      <c r="C12" s="15">
        <v>21.6142</v>
      </c>
      <c r="D12" s="5">
        <v>656.53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44450</v>
      </c>
      <c r="B13" s="1">
        <v>11</v>
      </c>
      <c r="C13" s="15">
        <v>22.652099999999997</v>
      </c>
      <c r="D13" s="5">
        <v>680.07799999999997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44450</v>
      </c>
      <c r="B14" s="1">
        <v>12</v>
      </c>
      <c r="C14" s="15">
        <v>24.180700000000002</v>
      </c>
      <c r="D14" s="5">
        <v>693.18400000000008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44450</v>
      </c>
      <c r="B15" s="1">
        <v>13</v>
      </c>
      <c r="C15" s="15">
        <v>24.4894</v>
      </c>
      <c r="D15" s="5">
        <v>702.0920000000001</v>
      </c>
      <c r="E15" s="6">
        <f t="shared" si="1"/>
        <v>3.5000000000000003E-2</v>
      </c>
      <c r="F15" s="2">
        <f t="shared" si="0"/>
        <v>3.5000000000000003E-2</v>
      </c>
    </row>
    <row r="16" spans="1:6" x14ac:dyDescent="0.25">
      <c r="A16" s="4">
        <v>44450</v>
      </c>
      <c r="B16" s="1">
        <v>14</v>
      </c>
      <c r="C16" s="15">
        <v>22.7073</v>
      </c>
      <c r="D16" s="5">
        <v>721.85600000000011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44450</v>
      </c>
      <c r="B17" s="1">
        <v>15</v>
      </c>
      <c r="C17" s="15">
        <v>21.659800000000001</v>
      </c>
      <c r="D17" s="5">
        <v>826.91899999999998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44450</v>
      </c>
      <c r="B18" s="1">
        <v>16</v>
      </c>
      <c r="C18" s="15">
        <v>19.731200000000001</v>
      </c>
      <c r="D18" s="5">
        <v>800.86799999999994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44450</v>
      </c>
      <c r="B19" s="1">
        <v>17</v>
      </c>
      <c r="C19" s="15">
        <v>19.342099999999999</v>
      </c>
      <c r="D19" s="5">
        <v>719.32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44450</v>
      </c>
      <c r="B20" s="1">
        <v>18</v>
      </c>
      <c r="C20" s="15">
        <v>18.178099999999997</v>
      </c>
      <c r="D20" s="5">
        <v>683.69900000000018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44450</v>
      </c>
      <c r="B21" s="1">
        <v>19</v>
      </c>
      <c r="C21" s="15">
        <v>19.254000000000001</v>
      </c>
      <c r="D21" s="5">
        <v>681.26100000000008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44450</v>
      </c>
      <c r="B22" s="1">
        <v>20</v>
      </c>
      <c r="C22" s="15">
        <v>17.6248</v>
      </c>
      <c r="D22" s="5">
        <v>740.24599999999998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44450</v>
      </c>
      <c r="B23" s="1">
        <v>21</v>
      </c>
      <c r="C23" s="15">
        <v>16.970400000000001</v>
      </c>
      <c r="D23" s="5">
        <v>738.42500000000007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44450</v>
      </c>
      <c r="B24" s="1">
        <v>22</v>
      </c>
      <c r="C24" s="15">
        <v>18.677099999999999</v>
      </c>
      <c r="D24" s="5">
        <v>694.95300000000009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44450</v>
      </c>
      <c r="B25" s="1">
        <v>23</v>
      </c>
      <c r="C25" s="15">
        <v>19.8232</v>
      </c>
      <c r="D25" s="5">
        <v>710.10300000000018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44450</v>
      </c>
      <c r="B26" s="1">
        <v>24</v>
      </c>
      <c r="C26" s="15">
        <v>17.098400000000002</v>
      </c>
      <c r="D26" s="5">
        <v>649.74</v>
      </c>
      <c r="E26" s="6">
        <f t="shared" si="1"/>
        <v>2.5999999999999999E-2</v>
      </c>
      <c r="F26" s="2">
        <f>ROUND((C26/D26),3)</f>
        <v>2.5999999999999999E-2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2021-09-09T07:08:26Z</dcterms:modified>
</cp:coreProperties>
</file>