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<sst xmlns="http://schemas.openxmlformats.org/spreadsheetml/2006/main" count="8" uniqueCount="8">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</sst>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902.72377720000009</v>
      </c>
      <c r="D2" s="9">
        <f>SUM(D3:D26)</f>
        <v>15414.788</v>
      </c>
      <c r="E2" s="10"/>
      <c r="F2" s="8"/>
    </row>
    <row r="3" spans="1:6" x14ac:dyDescent="0.25">
      <c r="A3" s="4">
        <v>43264</v>
      </c>
      <c r="B3" s="1">
        <v>1</v>
      </c>
      <c r="C3" s="15">
        <v>34.967076900000002</v>
      </c>
      <c r="D3" s="5">
        <v>586.76799999999992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43264</v>
      </c>
      <c r="B4" s="1">
        <v>2</v>
      </c>
      <c r="C4" s="15">
        <v>34.475371299999999</v>
      </c>
      <c r="D4" s="5">
        <v>542.41000000000008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43264</v>
      </c>
      <c r="B5" s="1">
        <v>3</v>
      </c>
      <c r="C5" s="15">
        <v>32.801701999999999</v>
      </c>
      <c r="D5" s="5">
        <v>512.19899999999996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43264</v>
      </c>
      <c r="B6" s="1">
        <v>4</v>
      </c>
      <c r="C6" s="15">
        <v>33.640440699999999</v>
      </c>
      <c r="D6" s="5">
        <v>482.47400000000005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43264</v>
      </c>
      <c r="B7" s="1">
        <v>5</v>
      </c>
      <c r="C7" s="15">
        <v>34.810679399999998</v>
      </c>
      <c r="D7" s="5">
        <v>454.678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43264</v>
      </c>
      <c r="B8" s="1">
        <v>6</v>
      </c>
      <c r="C8" s="15">
        <v>33.494600200000001</v>
      </c>
      <c r="D8" s="5">
        <v>450.89300000000003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43264</v>
      </c>
      <c r="B9" s="1">
        <v>7</v>
      </c>
      <c r="C9" s="15">
        <v>32.835322900000001</v>
      </c>
      <c r="D9" s="5">
        <v>506.91000000000008</v>
      </c>
      <c r="E9" s="6">
        <f t="shared" si="1"/>
        <v>6.5000000000000002E-2</v>
      </c>
      <c r="F9" s="2">
        <f t="shared" si="0"/>
        <v>6.5000000000000002E-2</v>
      </c>
    </row>
    <row r="10" spans="1:6" x14ac:dyDescent="0.25">
      <c r="A10" s="4">
        <v>43264</v>
      </c>
      <c r="B10" s="1">
        <v>8</v>
      </c>
      <c r="C10" s="15">
        <v>34.982581399999994</v>
      </c>
      <c r="D10" s="5">
        <v>569.529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43264</v>
      </c>
      <c r="B11" s="1">
        <v>9</v>
      </c>
      <c r="C11" s="15">
        <v>38.118260599999999</v>
      </c>
      <c r="D11" s="5">
        <v>619.25400000000002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43264</v>
      </c>
      <c r="B12" s="1">
        <v>10</v>
      </c>
      <c r="C12" s="15">
        <v>41.146829400000001</v>
      </c>
      <c r="D12" s="5">
        <v>655.42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43264</v>
      </c>
      <c r="B13" s="1">
        <v>11</v>
      </c>
      <c r="C13" s="15">
        <v>43.127405799999991</v>
      </c>
      <c r="D13" s="5">
        <v>674.08499999999992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43264</v>
      </c>
      <c r="B14" s="1">
        <v>12</v>
      </c>
      <c r="C14" s="15">
        <v>44.160838299999995</v>
      </c>
      <c r="D14" s="5">
        <v>689.85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43264</v>
      </c>
      <c r="B15" s="1">
        <v>13</v>
      </c>
      <c r="C15" s="15">
        <v>44.0451324</v>
      </c>
      <c r="D15" s="5">
        <v>715.80499999999995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43264</v>
      </c>
      <c r="B16" s="1">
        <v>14</v>
      </c>
      <c r="C16" s="15">
        <v>43.843296800000005</v>
      </c>
      <c r="D16" s="5">
        <v>728.74900000000002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43264</v>
      </c>
      <c r="B17" s="1">
        <v>15</v>
      </c>
      <c r="C17" s="15">
        <v>43.434633499999997</v>
      </c>
      <c r="D17" s="5">
        <v>778.25400000000013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43264</v>
      </c>
      <c r="B18" s="1">
        <v>16</v>
      </c>
      <c r="C18" s="15">
        <v>41.652134399999994</v>
      </c>
      <c r="D18" s="5">
        <v>755.35900000000004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43264</v>
      </c>
      <c r="B19" s="1">
        <v>17</v>
      </c>
      <c r="C19" s="15">
        <v>39.5136489</v>
      </c>
      <c r="D19" s="5">
        <v>702.57799999999997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43264</v>
      </c>
      <c r="B20" s="1">
        <v>18</v>
      </c>
      <c r="C20" s="15">
        <v>37.662648599999997</v>
      </c>
      <c r="D20" s="5">
        <v>684.8130000000001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43264</v>
      </c>
      <c r="B21" s="1">
        <v>19</v>
      </c>
      <c r="C21" s="15">
        <v>35.642056299999993</v>
      </c>
      <c r="D21" s="5">
        <v>685.35100000000011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43264</v>
      </c>
      <c r="B22" s="1">
        <v>20</v>
      </c>
      <c r="C22" s="15">
        <v>34.2987106</v>
      </c>
      <c r="D22" s="5">
        <v>717.49399999999991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43264</v>
      </c>
      <c r="B23" s="1">
        <v>21</v>
      </c>
      <c r="C23" s="15">
        <v>33.4265325</v>
      </c>
      <c r="D23" s="5">
        <v>737.26499999999999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43264</v>
      </c>
      <c r="B24" s="1">
        <v>22</v>
      </c>
      <c r="C24" s="15">
        <v>34.663120300000003</v>
      </c>
      <c r="D24" s="5">
        <v>742.97100000000012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43264</v>
      </c>
      <c r="B25" s="1">
        <v>23</v>
      </c>
      <c r="C25" s="15">
        <v>37.586958100000004</v>
      </c>
      <c r="D25" s="5">
        <v>734.62899999999991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43264</v>
      </c>
      <c r="B26" s="1">
        <v>24</v>
      </c>
      <c r="C26" s="15">
        <v>38.393795900000001</v>
      </c>
      <c r="D26" s="5">
        <v>687.05</v>
      </c>
      <c r="E26" s="6">
        <f t="shared" si="1"/>
        <v>5.6000000000000001E-2</v>
      </c>
      <c r="F26" s="2">
        <f>ROUND((C26/D26),3)</f>
        <v>5.6000000000000001E-2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2018-06-11T07:32:06Z</dcterms:modified>
</cp:coreProperties>
</file>