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<sst xmlns="http://schemas.openxmlformats.org/spreadsheetml/2006/main" count="8" uniqueCount="8">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</sst>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1348.9925999999998</v>
      </c>
      <c r="D2" s="9">
        <f>SUM(D3:D26)</f>
        <v>15361.076000000005</v>
      </c>
      <c r="E2" s="10"/>
      <c r="F2" s="8"/>
    </row>
    <row r="3" spans="1:6" x14ac:dyDescent="0.25">
      <c r="A3" s="4">
        <v>44025</v>
      </c>
      <c r="B3" s="1">
        <v>1</v>
      </c>
      <c r="C3" s="15">
        <v>53.5289</v>
      </c>
      <c r="D3" s="5">
        <v>595.60900000000004</v>
      </c>
      <c r="E3" s="6">
        <f>F3</f>
        <v>0.09</v>
      </c>
      <c r="F3" s="2">
        <f t="shared" ref="F3:F25" si="0">ROUND((C3/D3),3)</f>
        <v>0.09</v>
      </c>
    </row>
    <row r="4" spans="1:6" x14ac:dyDescent="0.25">
      <c r="A4" s="4">
        <v>44025</v>
      </c>
      <c r="B4" s="1">
        <v>2</v>
      </c>
      <c r="C4" s="15">
        <v>53.143099999999997</v>
      </c>
      <c r="D4" s="5">
        <v>525.59400000000005</v>
      </c>
      <c r="E4" s="6">
        <f t="shared" ref="E4:E26" si="1">F4</f>
        <v>0.10100000000000001</v>
      </c>
      <c r="F4" s="2">
        <f t="shared" si="0"/>
        <v>0.10100000000000001</v>
      </c>
    </row>
    <row r="5" spans="1:6" x14ac:dyDescent="0.25">
      <c r="A5" s="4">
        <v>44025</v>
      </c>
      <c r="B5" s="1">
        <v>3</v>
      </c>
      <c r="C5" s="15">
        <v>54.0274</v>
      </c>
      <c r="D5" s="5">
        <v>500.07400000000001</v>
      </c>
      <c r="E5" s="6">
        <f t="shared" si="1"/>
        <v>0.108</v>
      </c>
      <c r="F5" s="2">
        <f t="shared" si="0"/>
        <v>0.108</v>
      </c>
    </row>
    <row r="6" spans="1:6" x14ac:dyDescent="0.25">
      <c r="A6" s="4">
        <v>44025</v>
      </c>
      <c r="B6" s="1">
        <v>4</v>
      </c>
      <c r="C6" s="15">
        <v>53.889600000000002</v>
      </c>
      <c r="D6" s="5">
        <v>482.63700000000006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44025</v>
      </c>
      <c r="B7" s="1">
        <v>5</v>
      </c>
      <c r="C7" s="15">
        <v>53.146900000000002</v>
      </c>
      <c r="D7" s="5">
        <v>483.40599999999995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44025</v>
      </c>
      <c r="B8" s="1">
        <v>6</v>
      </c>
      <c r="C8" s="15">
        <v>54.062599999999996</v>
      </c>
      <c r="D8" s="5">
        <v>474.70700000000005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44025</v>
      </c>
      <c r="B9" s="1">
        <v>7</v>
      </c>
      <c r="C9" s="15">
        <v>54.095800000000004</v>
      </c>
      <c r="D9" s="5">
        <v>518.69200000000001</v>
      </c>
      <c r="E9" s="6">
        <f t="shared" si="1"/>
        <v>0.104</v>
      </c>
      <c r="F9" s="2">
        <f t="shared" si="0"/>
        <v>0.104</v>
      </c>
    </row>
    <row r="10" spans="1:6" x14ac:dyDescent="0.25">
      <c r="A10" s="4">
        <v>44025</v>
      </c>
      <c r="B10" s="1">
        <v>8</v>
      </c>
      <c r="C10" s="15">
        <v>56.701900000000002</v>
      </c>
      <c r="D10" s="5">
        <v>590.70199999999988</v>
      </c>
      <c r="E10" s="6">
        <f t="shared" si="1"/>
        <v>9.6000000000000002E-2</v>
      </c>
      <c r="F10" s="2">
        <f t="shared" si="0"/>
        <v>9.6000000000000002E-2</v>
      </c>
    </row>
    <row r="11" spans="1:6" x14ac:dyDescent="0.25">
      <c r="A11" s="4">
        <v>44025</v>
      </c>
      <c r="B11" s="1">
        <v>9</v>
      </c>
      <c r="C11" s="15">
        <v>60.860200000000006</v>
      </c>
      <c r="D11" s="5">
        <v>620.38600000000019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44025</v>
      </c>
      <c r="B12" s="1">
        <v>10</v>
      </c>
      <c r="C12" s="15">
        <v>63.949599999999997</v>
      </c>
      <c r="D12" s="5">
        <v>646.58500000000004</v>
      </c>
      <c r="E12" s="6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44025</v>
      </c>
      <c r="B13" s="1">
        <v>11</v>
      </c>
      <c r="C13" s="15">
        <v>65.784100000000009</v>
      </c>
      <c r="D13" s="5">
        <v>667.35600000000011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44025</v>
      </c>
      <c r="B14" s="1">
        <v>12</v>
      </c>
      <c r="C14" s="15">
        <v>66.6554</v>
      </c>
      <c r="D14" s="5">
        <v>685.01299999999992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44025</v>
      </c>
      <c r="B15" s="1">
        <v>13</v>
      </c>
      <c r="C15" s="15">
        <v>65.003</v>
      </c>
      <c r="D15" s="5">
        <v>690.70600000000013</v>
      </c>
      <c r="E15" s="6">
        <f t="shared" si="1"/>
        <v>9.4E-2</v>
      </c>
      <c r="F15" s="2">
        <f t="shared" si="0"/>
        <v>9.4E-2</v>
      </c>
    </row>
    <row r="16" spans="1:6" x14ac:dyDescent="0.25">
      <c r="A16" s="4">
        <v>44025</v>
      </c>
      <c r="B16" s="1">
        <v>14</v>
      </c>
      <c r="C16" s="15">
        <v>62.353199999999994</v>
      </c>
      <c r="D16" s="5">
        <v>711.62700000000007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44025</v>
      </c>
      <c r="B17" s="1">
        <v>15</v>
      </c>
      <c r="C17" s="15">
        <v>61.140700000000002</v>
      </c>
      <c r="D17" s="5">
        <v>806.45700000000011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44025</v>
      </c>
      <c r="B18" s="1">
        <v>16</v>
      </c>
      <c r="C18" s="15">
        <v>58.111199999999997</v>
      </c>
      <c r="D18" s="5">
        <v>774.97599999999977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44025</v>
      </c>
      <c r="B19" s="1">
        <v>17</v>
      </c>
      <c r="C19" s="15">
        <v>57.260600000000004</v>
      </c>
      <c r="D19" s="5">
        <v>718.03800000000001</v>
      </c>
      <c r="E19" s="6">
        <f t="shared" si="1"/>
        <v>0.08</v>
      </c>
      <c r="F19" s="2">
        <f t="shared" si="0"/>
        <v>0.08</v>
      </c>
    </row>
    <row r="20" spans="1:24" x14ac:dyDescent="0.25">
      <c r="A20" s="4">
        <v>44025</v>
      </c>
      <c r="B20" s="1">
        <v>18</v>
      </c>
      <c r="C20" s="15">
        <v>54.971400000000003</v>
      </c>
      <c r="D20" s="5">
        <v>691.673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44025</v>
      </c>
      <c r="B21" s="1">
        <v>19</v>
      </c>
      <c r="C21" s="15">
        <v>54.333199999999998</v>
      </c>
      <c r="D21" s="5">
        <v>676.99300000000005</v>
      </c>
      <c r="E21" s="6">
        <f t="shared" si="1"/>
        <v>0.08</v>
      </c>
      <c r="F21" s="2">
        <f t="shared" si="0"/>
        <v>0.08</v>
      </c>
    </row>
    <row r="22" spans="1:24" x14ac:dyDescent="0.25">
      <c r="A22" s="4">
        <v>44025</v>
      </c>
      <c r="B22" s="1">
        <v>20</v>
      </c>
      <c r="C22" s="15">
        <v>54.796399999999998</v>
      </c>
      <c r="D22" s="5">
        <v>676.16099999999983</v>
      </c>
      <c r="E22" s="6">
        <f t="shared" si="1"/>
        <v>8.1000000000000003E-2</v>
      </c>
      <c r="F22" s="2">
        <f t="shared" si="0"/>
        <v>8.1000000000000003E-2</v>
      </c>
    </row>
    <row r="23" spans="1:24" x14ac:dyDescent="0.25">
      <c r="A23" s="4">
        <v>44025</v>
      </c>
      <c r="B23" s="1">
        <v>21</v>
      </c>
      <c r="C23" s="15">
        <v>51.5764</v>
      </c>
      <c r="D23" s="5">
        <v>701.23399999999992</v>
      </c>
      <c r="E23" s="6">
        <f t="shared" si="1"/>
        <v>7.3999999999999996E-2</v>
      </c>
      <c r="F23" s="2">
        <f t="shared" si="0"/>
        <v>7.3999999999999996E-2</v>
      </c>
    </row>
    <row r="24" spans="1:24" x14ac:dyDescent="0.25">
      <c r="A24" s="4">
        <v>44025</v>
      </c>
      <c r="B24" s="1">
        <v>22</v>
      </c>
      <c r="C24" s="15">
        <v>47.861400000000003</v>
      </c>
      <c r="D24" s="5">
        <v>720.80499999999995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44025</v>
      </c>
      <c r="B25" s="1">
        <v>23</v>
      </c>
      <c r="C25" s="15">
        <v>48.723800000000004</v>
      </c>
      <c r="D25" s="5">
        <v>717.44799999999998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44025</v>
      </c>
      <c r="B26" s="1">
        <v>24</v>
      </c>
      <c r="C26" s="15">
        <v>43.015800000000006</v>
      </c>
      <c r="D26" s="5">
        <v>684.197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2020-07-11T07:27:54Z</dcterms:modified>
</cp:coreProperties>
</file>