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<sst xmlns="http://schemas.openxmlformats.org/spreadsheetml/2006/main" count="8" uniqueCount="8">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</sst>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429.39170000000001</v>
      </c>
      <c r="D2" s="9">
        <f>SUM(D3:D26)</f>
        <v>16786.545000000002</v>
      </c>
      <c r="E2" s="10"/>
      <c r="F2" s="8"/>
    </row>
    <row r="3" spans="1:6" x14ac:dyDescent="0.25">
      <c r="A3" s="4">
        <v>44429</v>
      </c>
      <c r="B3" s="1">
        <v>1</v>
      </c>
      <c r="C3" s="15">
        <v>11.8154</v>
      </c>
      <c r="D3" s="5">
        <v>645.072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44429</v>
      </c>
      <c r="B4" s="1">
        <v>2</v>
      </c>
      <c r="C4" s="15">
        <v>10.949299999999999</v>
      </c>
      <c r="D4" s="5">
        <v>580.303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44429</v>
      </c>
      <c r="B5" s="1">
        <v>3</v>
      </c>
      <c r="C5" s="15">
        <v>10.555299999999999</v>
      </c>
      <c r="D5" s="5">
        <v>526.20700000000011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44429</v>
      </c>
      <c r="B6" s="1">
        <v>4</v>
      </c>
      <c r="C6" s="15">
        <v>10.581200000000001</v>
      </c>
      <c r="D6" s="5">
        <v>513.95399999999995</v>
      </c>
      <c r="E6" s="6">
        <f t="shared" si="1"/>
        <v>2.1000000000000001E-2</v>
      </c>
      <c r="F6" s="2">
        <f t="shared" si="0"/>
        <v>2.1000000000000001E-2</v>
      </c>
    </row>
    <row r="7" spans="1:6" x14ac:dyDescent="0.25">
      <c r="A7" s="4">
        <v>44429</v>
      </c>
      <c r="B7" s="1">
        <v>5</v>
      </c>
      <c r="C7" s="15">
        <v>10.9261</v>
      </c>
      <c r="D7" s="5">
        <v>512.34899999999993</v>
      </c>
      <c r="E7" s="6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44429</v>
      </c>
      <c r="B8" s="1">
        <v>6</v>
      </c>
      <c r="C8" s="15">
        <v>10.9931</v>
      </c>
      <c r="D8" s="5">
        <v>534.07000000000005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44429</v>
      </c>
      <c r="B9" s="1">
        <v>7</v>
      </c>
      <c r="C9" s="15">
        <v>12.8979</v>
      </c>
      <c r="D9" s="5">
        <v>559.50300000000004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44429</v>
      </c>
      <c r="B10" s="1">
        <v>8</v>
      </c>
      <c r="C10" s="15">
        <v>11.9948</v>
      </c>
      <c r="D10" s="5">
        <v>599.01800000000014</v>
      </c>
      <c r="E10" s="6">
        <f t="shared" si="1"/>
        <v>0.02</v>
      </c>
      <c r="F10" s="2">
        <f t="shared" si="0"/>
        <v>0.02</v>
      </c>
    </row>
    <row r="11" spans="1:6" x14ac:dyDescent="0.25">
      <c r="A11" s="4">
        <v>44429</v>
      </c>
      <c r="B11" s="1">
        <v>9</v>
      </c>
      <c r="C11" s="15">
        <v>15.738</v>
      </c>
      <c r="D11" s="5">
        <v>643.654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44429</v>
      </c>
      <c r="B12" s="1">
        <v>10</v>
      </c>
      <c r="C12" s="15">
        <v>18.089500000000001</v>
      </c>
      <c r="D12" s="5">
        <v>689.98500000000013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44429</v>
      </c>
      <c r="B13" s="1">
        <v>11</v>
      </c>
      <c r="C13" s="15">
        <v>20.278400000000001</v>
      </c>
      <c r="D13" s="5">
        <v>728.20500000000004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44429</v>
      </c>
      <c r="B14" s="1">
        <v>12</v>
      </c>
      <c r="C14" s="15">
        <v>21.653200000000002</v>
      </c>
      <c r="D14" s="5">
        <v>757.76599999999996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44429</v>
      </c>
      <c r="B15" s="1">
        <v>13</v>
      </c>
      <c r="C15" s="15">
        <v>19.997400000000003</v>
      </c>
      <c r="D15" s="5">
        <v>780.97199999999987</v>
      </c>
      <c r="E15" s="6">
        <f t="shared" si="1"/>
        <v>2.5999999999999999E-2</v>
      </c>
      <c r="F15" s="2">
        <f t="shared" si="0"/>
        <v>2.5999999999999999E-2</v>
      </c>
    </row>
    <row r="16" spans="1:6" x14ac:dyDescent="0.25">
      <c r="A16" s="4">
        <v>44429</v>
      </c>
      <c r="B16" s="1">
        <v>14</v>
      </c>
      <c r="C16" s="15">
        <v>19.212900000000001</v>
      </c>
      <c r="D16" s="5">
        <v>801.93500000000006</v>
      </c>
      <c r="E16" s="6">
        <f t="shared" si="1"/>
        <v>2.4E-2</v>
      </c>
      <c r="F16" s="2">
        <f t="shared" si="0"/>
        <v>2.4E-2</v>
      </c>
    </row>
    <row r="17" spans="1:24" x14ac:dyDescent="0.25">
      <c r="A17" s="4">
        <v>44429</v>
      </c>
      <c r="B17" s="1">
        <v>15</v>
      </c>
      <c r="C17" s="15">
        <v>19.7989</v>
      </c>
      <c r="D17" s="5">
        <v>881.60700000000008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44429</v>
      </c>
      <c r="B18" s="1">
        <v>16</v>
      </c>
      <c r="C18" s="15">
        <v>35.186699999999995</v>
      </c>
      <c r="D18" s="5">
        <v>896.32799999999986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44429</v>
      </c>
      <c r="B19" s="1">
        <v>17</v>
      </c>
      <c r="C19" s="15">
        <v>26.798800000000004</v>
      </c>
      <c r="D19" s="5">
        <v>818.43999999999994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44429</v>
      </c>
      <c r="B20" s="1">
        <v>18</v>
      </c>
      <c r="C20" s="15">
        <v>17.534500000000001</v>
      </c>
      <c r="D20" s="5">
        <v>774.94999999999993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44429</v>
      </c>
      <c r="B21" s="1">
        <v>19</v>
      </c>
      <c r="C21" s="15">
        <v>13.779299999999999</v>
      </c>
      <c r="D21" s="5">
        <v>757.83400000000006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44429</v>
      </c>
      <c r="B22" s="1">
        <v>20</v>
      </c>
      <c r="C22" s="15">
        <v>31.1066</v>
      </c>
      <c r="D22" s="5">
        <v>772.00499999999988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44429</v>
      </c>
      <c r="B23" s="1">
        <v>21</v>
      </c>
      <c r="C23" s="15">
        <v>15.5792</v>
      </c>
      <c r="D23" s="5">
        <v>788.46799999999973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44429</v>
      </c>
      <c r="B24" s="1">
        <v>22</v>
      </c>
      <c r="C24" s="15">
        <v>19.878599999999999</v>
      </c>
      <c r="D24" s="5">
        <v>755.62500000000011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44429</v>
      </c>
      <c r="B25" s="1">
        <v>23</v>
      </c>
      <c r="C25" s="15">
        <v>11.5441</v>
      </c>
      <c r="D25" s="5">
        <v>755.98300000000006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44429</v>
      </c>
      <c r="B26" s="1">
        <v>24</v>
      </c>
      <c r="C26" s="15">
        <v>32.502499999999998</v>
      </c>
      <c r="D26" s="5">
        <v>712.31200000000001</v>
      </c>
      <c r="E26" s="6">
        <f t="shared" si="1"/>
        <v>4.5999999999999999E-2</v>
      </c>
      <c r="F26" s="2">
        <f>ROUND((C26/D26),3)</f>
        <v>4.5999999999999999E-2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2021-08-19T06:42:40Z</dcterms:modified>
</cp:coreProperties>
</file>