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<sst xmlns="http://schemas.openxmlformats.org/spreadsheetml/2006/main" count="8" uniqueCount="8">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</sst>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K10" sqref="K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1167.3335999999999</v>
      </c>
      <c r="D2" s="9">
        <f>SUM(D3:D26)</f>
        <v>16425.52</v>
      </c>
      <c r="E2" s="10"/>
      <c r="F2" s="8"/>
    </row>
    <row r="3" spans="1:6" x14ac:dyDescent="0.25">
      <c r="A3" s="4">
        <v>44338</v>
      </c>
      <c r="B3" s="1">
        <v>1</v>
      </c>
      <c r="C3" s="15">
        <v>51.395800000000001</v>
      </c>
      <c r="D3" s="5">
        <v>630.92699999999991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44338</v>
      </c>
      <c r="B4" s="1">
        <v>2</v>
      </c>
      <c r="C4" s="15">
        <v>50.471800000000002</v>
      </c>
      <c r="D4" s="5">
        <v>561.54700000000003</v>
      </c>
      <c r="E4" s="6">
        <f t="shared" ref="E4:E26" si="1">F4</f>
        <v>0.09</v>
      </c>
      <c r="F4" s="2">
        <f t="shared" si="0"/>
        <v>0.09</v>
      </c>
    </row>
    <row r="5" spans="1:6" x14ac:dyDescent="0.25">
      <c r="A5" s="4">
        <v>44338</v>
      </c>
      <c r="B5" s="1">
        <v>3</v>
      </c>
      <c r="C5" s="15">
        <v>47.709800000000001</v>
      </c>
      <c r="D5" s="5">
        <v>524.94800000000009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44338</v>
      </c>
      <c r="B6" s="1">
        <v>4</v>
      </c>
      <c r="C6" s="15">
        <v>45.813800000000001</v>
      </c>
      <c r="D6" s="5">
        <v>510.82000000000011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44338</v>
      </c>
      <c r="B7" s="1">
        <v>5</v>
      </c>
      <c r="C7" s="15">
        <v>44.7072</v>
      </c>
      <c r="D7" s="5">
        <v>513.95699999999999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44338</v>
      </c>
      <c r="B8" s="1">
        <v>6</v>
      </c>
      <c r="C8" s="15">
        <v>45.072899999999997</v>
      </c>
      <c r="D8" s="5">
        <v>518.40499999999997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44338</v>
      </c>
      <c r="B9" s="1">
        <v>7</v>
      </c>
      <c r="C9" s="15">
        <v>45.2361</v>
      </c>
      <c r="D9" s="5">
        <v>551.15500000000009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44338</v>
      </c>
      <c r="B10" s="1">
        <v>8</v>
      </c>
      <c r="C10" s="15">
        <v>48.454999999999998</v>
      </c>
      <c r="D10" s="5">
        <v>691.3309999999999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44338</v>
      </c>
      <c r="B11" s="1">
        <v>9</v>
      </c>
      <c r="C11" s="15">
        <v>49.335000000000001</v>
      </c>
      <c r="D11" s="5">
        <v>672.54100000000005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44338</v>
      </c>
      <c r="B12" s="1">
        <v>10</v>
      </c>
      <c r="C12" s="15">
        <v>52.267300000000006</v>
      </c>
      <c r="D12" s="5">
        <v>708.82500000000005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44338</v>
      </c>
      <c r="B13" s="1">
        <v>11</v>
      </c>
      <c r="C13" s="15">
        <v>54.689300000000003</v>
      </c>
      <c r="D13" s="5">
        <v>728.47000000000014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44338</v>
      </c>
      <c r="B14" s="1">
        <v>12</v>
      </c>
      <c r="C14" s="15">
        <v>56.634699999999995</v>
      </c>
      <c r="D14" s="5">
        <v>732.60099999999989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44338</v>
      </c>
      <c r="B15" s="1">
        <v>13</v>
      </c>
      <c r="C15" s="15">
        <v>55.575300000000006</v>
      </c>
      <c r="D15" s="5">
        <v>741.51900000000023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44338</v>
      </c>
      <c r="B16" s="1">
        <v>14</v>
      </c>
      <c r="C16" s="15">
        <v>55.396599999999999</v>
      </c>
      <c r="D16" s="5">
        <v>748.52600000000018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44338</v>
      </c>
      <c r="B17" s="1">
        <v>15</v>
      </c>
      <c r="C17" s="15">
        <v>54.589300000000001</v>
      </c>
      <c r="D17" s="5">
        <v>831.18000000000006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44338</v>
      </c>
      <c r="B18" s="1">
        <v>16</v>
      </c>
      <c r="C18" s="15">
        <v>52.569800000000001</v>
      </c>
      <c r="D18" s="5">
        <v>801.76900000000001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44338</v>
      </c>
      <c r="B19" s="1">
        <v>17</v>
      </c>
      <c r="C19" s="15">
        <v>49.016100000000002</v>
      </c>
      <c r="D19" s="5">
        <v>729.93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44338</v>
      </c>
      <c r="B20" s="1">
        <v>18</v>
      </c>
      <c r="C20" s="15">
        <v>45.593800000000002</v>
      </c>
      <c r="D20" s="5">
        <v>709.14099999999996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44338</v>
      </c>
      <c r="B21" s="1">
        <v>19</v>
      </c>
      <c r="C21" s="15">
        <v>43.068200000000004</v>
      </c>
      <c r="D21" s="5">
        <v>713.73399999999981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44338</v>
      </c>
      <c r="B22" s="1">
        <v>20</v>
      </c>
      <c r="C22" s="15">
        <v>44.133499999999998</v>
      </c>
      <c r="D22" s="5">
        <v>740.98900000000003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44338</v>
      </c>
      <c r="B23" s="1">
        <v>21</v>
      </c>
      <c r="C23" s="15">
        <v>44.257800000000003</v>
      </c>
      <c r="D23" s="5">
        <v>782.11999999999978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44338</v>
      </c>
      <c r="B24" s="1">
        <v>22</v>
      </c>
      <c r="C24" s="15">
        <v>43.530199999999994</v>
      </c>
      <c r="D24" s="5">
        <v>773.0859999999999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44338</v>
      </c>
      <c r="B25" s="1">
        <v>23</v>
      </c>
      <c r="C25" s="15">
        <v>43.558699999999995</v>
      </c>
      <c r="D25" s="5">
        <v>778.14599999999996</v>
      </c>
      <c r="E25" s="6">
        <f t="shared" si="1"/>
        <v>5.6000000000000001E-2</v>
      </c>
      <c r="F25" s="2">
        <f t="shared" si="0"/>
        <v>5.6000000000000001E-2</v>
      </c>
    </row>
    <row r="26" spans="1:24" x14ac:dyDescent="0.25">
      <c r="A26" s="4">
        <v>44338</v>
      </c>
      <c r="B26" s="1">
        <v>24</v>
      </c>
      <c r="C26" s="15">
        <v>44.255600000000001</v>
      </c>
      <c r="D26" s="5">
        <v>729.85299999999995</v>
      </c>
      <c r="E26" s="6">
        <f t="shared" si="1"/>
        <v>6.0999999999999999E-2</v>
      </c>
      <c r="F26" s="2">
        <f>ROUND((C26/D26),3)</f>
        <v>6.0999999999999999E-2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2021-05-20T07:26:10Z</dcterms:modified>
</cp:coreProperties>
</file>