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<sst xmlns="http://schemas.openxmlformats.org/spreadsheetml/2006/main" count="8" uniqueCount="8">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</sst>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K18" sqref="K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1203.7027</v>
      </c>
      <c r="D2" s="9">
        <f>SUM(D3:D26)</f>
        <v>24087.630000000008</v>
      </c>
      <c r="E2" s="10"/>
      <c r="F2" s="8"/>
    </row>
    <row r="3" spans="1:6" x14ac:dyDescent="0.25">
      <c r="A3" s="4">
        <v>44220</v>
      </c>
      <c r="B3" s="1">
        <v>1</v>
      </c>
      <c r="C3" s="15">
        <v>47.817399999999999</v>
      </c>
      <c r="D3" s="5">
        <v>1019.0750000000002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44220</v>
      </c>
      <c r="B4" s="1">
        <v>2</v>
      </c>
      <c r="C4" s="15">
        <v>44.074400000000004</v>
      </c>
      <c r="D4" s="5">
        <v>893.76300000000003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44220</v>
      </c>
      <c r="B5" s="1">
        <v>3</v>
      </c>
      <c r="C5" s="15">
        <v>44.231999999999999</v>
      </c>
      <c r="D5" s="5">
        <v>844.42</v>
      </c>
      <c r="E5" s="6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44220</v>
      </c>
      <c r="B6" s="1">
        <v>4</v>
      </c>
      <c r="C6" s="15">
        <v>43.401499999999999</v>
      </c>
      <c r="D6" s="5">
        <v>805.61700000000008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44220</v>
      </c>
      <c r="B7" s="1">
        <v>5</v>
      </c>
      <c r="C7" s="15">
        <v>44.282599999999995</v>
      </c>
      <c r="D7" s="5">
        <v>793.09499999999991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44220</v>
      </c>
      <c r="B8" s="1">
        <v>6</v>
      </c>
      <c r="C8" s="15">
        <v>44.558699999999995</v>
      </c>
      <c r="D8" s="5">
        <v>818.67899999999997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44220</v>
      </c>
      <c r="B9" s="1">
        <v>7</v>
      </c>
      <c r="C9" s="15">
        <v>44.994199999999999</v>
      </c>
      <c r="D9" s="5">
        <v>887.78200000000004</v>
      </c>
      <c r="E9" s="6">
        <f t="shared" si="1"/>
        <v>5.0999999999999997E-2</v>
      </c>
      <c r="F9" s="2">
        <f t="shared" si="0"/>
        <v>5.0999999999999997E-2</v>
      </c>
    </row>
    <row r="10" spans="1:6" x14ac:dyDescent="0.25">
      <c r="A10" s="4">
        <v>44220</v>
      </c>
      <c r="B10" s="1">
        <v>8</v>
      </c>
      <c r="C10" s="15">
        <v>46.244199999999999</v>
      </c>
      <c r="D10" s="5">
        <v>940.37299999999993</v>
      </c>
      <c r="E10" s="6">
        <f t="shared" si="1"/>
        <v>4.9000000000000002E-2</v>
      </c>
      <c r="F10" s="2">
        <f t="shared" si="0"/>
        <v>4.9000000000000002E-2</v>
      </c>
    </row>
    <row r="11" spans="1:6" x14ac:dyDescent="0.25">
      <c r="A11" s="4">
        <v>44220</v>
      </c>
      <c r="B11" s="1">
        <v>9</v>
      </c>
      <c r="C11" s="15">
        <v>51.6143</v>
      </c>
      <c r="D11" s="5">
        <v>1009.9469999999999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44220</v>
      </c>
      <c r="B12" s="1">
        <v>10</v>
      </c>
      <c r="C12" s="15">
        <v>53.501800000000003</v>
      </c>
      <c r="D12" s="5">
        <v>1071.171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44220</v>
      </c>
      <c r="B13" s="1">
        <v>11</v>
      </c>
      <c r="C13" s="15">
        <v>54.061099999999996</v>
      </c>
      <c r="D13" s="5">
        <v>1080.8870000000002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44220</v>
      </c>
      <c r="B14" s="1">
        <v>12</v>
      </c>
      <c r="C14" s="15">
        <v>56.035499999999999</v>
      </c>
      <c r="D14" s="5">
        <v>1076.4860000000001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44220</v>
      </c>
      <c r="B15" s="1">
        <v>13</v>
      </c>
      <c r="C15" s="15">
        <v>56.929699999999997</v>
      </c>
      <c r="D15" s="5">
        <v>1061.6800000000003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44220</v>
      </c>
      <c r="B16" s="1">
        <v>14</v>
      </c>
      <c r="C16" s="15">
        <v>55.4636</v>
      </c>
      <c r="D16" s="5">
        <v>1051.6780000000001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44220</v>
      </c>
      <c r="B17" s="1">
        <v>15</v>
      </c>
      <c r="C17" s="15">
        <v>54.689799999999998</v>
      </c>
      <c r="D17" s="5">
        <v>1136.595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44220</v>
      </c>
      <c r="B18" s="1">
        <v>16</v>
      </c>
      <c r="C18" s="15">
        <v>52.957699999999996</v>
      </c>
      <c r="D18" s="5">
        <v>1132.5170000000001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44220</v>
      </c>
      <c r="B19" s="1">
        <v>17</v>
      </c>
      <c r="C19" s="15">
        <v>55.328300000000006</v>
      </c>
      <c r="D19" s="5">
        <v>1067.838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44220</v>
      </c>
      <c r="B20" s="1">
        <v>18</v>
      </c>
      <c r="C20" s="15">
        <v>52.014400000000002</v>
      </c>
      <c r="D20" s="5">
        <v>1066.502</v>
      </c>
      <c r="E20" s="6">
        <f t="shared" si="1"/>
        <v>4.9000000000000002E-2</v>
      </c>
      <c r="F20" s="2">
        <f t="shared" si="0"/>
        <v>4.9000000000000002E-2</v>
      </c>
    </row>
    <row r="21" spans="1:24" x14ac:dyDescent="0.25">
      <c r="A21" s="4">
        <v>44220</v>
      </c>
      <c r="B21" s="1">
        <v>19</v>
      </c>
      <c r="C21" s="15">
        <v>49.581300000000006</v>
      </c>
      <c r="D21" s="5">
        <v>1048.771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44220</v>
      </c>
      <c r="B22" s="1">
        <v>20</v>
      </c>
      <c r="C22" s="15">
        <v>48.561800000000005</v>
      </c>
      <c r="D22" s="5">
        <v>1061.3450000000003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44220</v>
      </c>
      <c r="B23" s="1">
        <v>21</v>
      </c>
      <c r="C23" s="15">
        <v>48.396099999999997</v>
      </c>
      <c r="D23" s="5">
        <v>1029.452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44220</v>
      </c>
      <c r="B24" s="1">
        <v>22</v>
      </c>
      <c r="C24" s="15">
        <v>51.165999999999997</v>
      </c>
      <c r="D24" s="5">
        <v>1008.1860000000001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44220</v>
      </c>
      <c r="B25" s="1">
        <v>23</v>
      </c>
      <c r="C25" s="15">
        <v>50.530900000000003</v>
      </c>
      <c r="D25" s="5">
        <v>1090.9059999999997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44220</v>
      </c>
      <c r="B26" s="1">
        <v>24</v>
      </c>
      <c r="C26" s="15">
        <v>53.2654</v>
      </c>
      <c r="D26" s="5">
        <v>1090.865</v>
      </c>
      <c r="E26" s="6">
        <f t="shared" si="1"/>
        <v>4.9000000000000002E-2</v>
      </c>
      <c r="F26" s="2">
        <f>ROUND((C26/D26),3)</f>
        <v>4.9000000000000002E-2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2021-01-22T08:11:30Z</dcterms:modified>
</cp:coreProperties>
</file>