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N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<sst xmlns="http://schemas.openxmlformats.org/spreadsheetml/2006/main" count="8" uniqueCount="8">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</sst>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90" zoomScaleNormal="90" workbookViewId="0">
      <selection activeCell="H3" sqref="H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611.07844589999991</v>
      </c>
      <c r="D2" s="9">
        <f>SUM(D3:D26)</f>
        <v>15711.686</v>
      </c>
      <c r="E2" s="10"/>
      <c r="F2" s="8"/>
    </row>
    <row r="3" spans="1:6" x14ac:dyDescent="0.25">
      <c r="A3" s="4">
        <v>42546</v>
      </c>
      <c r="B3" s="1">
        <v>1</v>
      </c>
      <c r="C3" s="15">
        <v>29.0841572</v>
      </c>
      <c r="D3" s="5">
        <v>628.02599999999995</v>
      </c>
      <c r="E3" s="6">
        <f>F3</f>
        <v>4.5999999999999999E-2</v>
      </c>
      <c r="F3" s="2">
        <f t="shared" ref="F3:F25" si="0">ROUND((C3/D3),3)</f>
        <v>4.5999999999999999E-2</v>
      </c>
    </row>
    <row r="4" spans="1:6" x14ac:dyDescent="0.25">
      <c r="A4" s="4">
        <v>42546</v>
      </c>
      <c r="B4" s="1">
        <v>2</v>
      </c>
      <c r="C4" s="15">
        <v>26.956320999999999</v>
      </c>
      <c r="D4" s="5">
        <v>578.17399999999998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42546</v>
      </c>
      <c r="B5" s="1">
        <v>3</v>
      </c>
      <c r="C5" s="15">
        <v>23.628984799999998</v>
      </c>
      <c r="D5" s="5">
        <v>532.79</v>
      </c>
      <c r="E5" s="6">
        <f t="shared" si="1"/>
        <v>4.3999999999999997E-2</v>
      </c>
      <c r="F5" s="2">
        <f t="shared" si="0"/>
        <v>4.3999999999999997E-2</v>
      </c>
    </row>
    <row r="6" spans="1:6" x14ac:dyDescent="0.25">
      <c r="A6" s="4">
        <v>42546</v>
      </c>
      <c r="B6" s="1">
        <v>4</v>
      </c>
      <c r="C6" s="15">
        <v>22.353148600000001</v>
      </c>
      <c r="D6" s="5">
        <v>493.291</v>
      </c>
      <c r="E6" s="6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42546</v>
      </c>
      <c r="B7" s="1">
        <v>5</v>
      </c>
      <c r="C7" s="15">
        <v>22.392812400000004</v>
      </c>
      <c r="D7" s="5">
        <v>466.81900000000002</v>
      </c>
      <c r="E7" s="6">
        <f t="shared" si="1"/>
        <v>4.8000000000000001E-2</v>
      </c>
      <c r="F7" s="2">
        <f t="shared" si="0"/>
        <v>4.8000000000000001E-2</v>
      </c>
    </row>
    <row r="8" spans="1:6" x14ac:dyDescent="0.25">
      <c r="A8" s="4">
        <v>42546</v>
      </c>
      <c r="B8" s="1">
        <v>6</v>
      </c>
      <c r="C8" s="15">
        <v>22.998624399999997</v>
      </c>
      <c r="D8" s="5">
        <v>441.08499999999998</v>
      </c>
      <c r="E8" s="6">
        <f t="shared" si="1"/>
        <v>5.1999999999999998E-2</v>
      </c>
      <c r="F8" s="2">
        <f t="shared" si="0"/>
        <v>5.1999999999999998E-2</v>
      </c>
    </row>
    <row r="9" spans="1:6" x14ac:dyDescent="0.25">
      <c r="A9" s="4">
        <v>42546</v>
      </c>
      <c r="B9" s="1">
        <v>7</v>
      </c>
      <c r="C9" s="15">
        <v>23.916517900000002</v>
      </c>
      <c r="D9" s="5">
        <v>461.94099999999997</v>
      </c>
      <c r="E9" s="6">
        <f t="shared" si="1"/>
        <v>5.1999999999999998E-2</v>
      </c>
      <c r="F9" s="2">
        <f t="shared" si="0"/>
        <v>5.1999999999999998E-2</v>
      </c>
    </row>
    <row r="10" spans="1:6" x14ac:dyDescent="0.25">
      <c r="A10" s="4">
        <v>42546</v>
      </c>
      <c r="B10" s="1">
        <v>8</v>
      </c>
      <c r="C10" s="15">
        <v>24.421958</v>
      </c>
      <c r="D10" s="5">
        <v>557.34900000000005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42546</v>
      </c>
      <c r="B11" s="1">
        <v>9</v>
      </c>
      <c r="C11" s="15">
        <v>24.8310183</v>
      </c>
      <c r="D11" s="5">
        <v>610.505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42546</v>
      </c>
      <c r="B12" s="1">
        <v>10</v>
      </c>
      <c r="C12" s="15">
        <v>26.949812400000003</v>
      </c>
      <c r="D12" s="5">
        <v>672.45799999999997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42546</v>
      </c>
      <c r="B13" s="1">
        <v>11</v>
      </c>
      <c r="C13" s="15">
        <v>29.367420300000003</v>
      </c>
      <c r="D13" s="5">
        <v>704.91499999999996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42546</v>
      </c>
      <c r="B14" s="1">
        <v>12</v>
      </c>
      <c r="C14" s="15">
        <v>29.632072399999998</v>
      </c>
      <c r="D14" s="5">
        <v>739.55899999999997</v>
      </c>
      <c r="E14" s="6">
        <f t="shared" si="1"/>
        <v>0.04</v>
      </c>
      <c r="F14" s="2">
        <f t="shared" si="0"/>
        <v>0.04</v>
      </c>
    </row>
    <row r="15" spans="1:6" x14ac:dyDescent="0.25">
      <c r="A15" s="4">
        <v>42546</v>
      </c>
      <c r="B15" s="1">
        <v>13</v>
      </c>
      <c r="C15" s="15">
        <v>28.751799599999998</v>
      </c>
      <c r="D15" s="5">
        <v>752.80499999999995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42546</v>
      </c>
      <c r="B16" s="1">
        <v>14</v>
      </c>
      <c r="C16" s="15">
        <v>29.2775043</v>
      </c>
      <c r="D16" s="5">
        <v>765.54399999999998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42546</v>
      </c>
      <c r="B17" s="1">
        <v>15</v>
      </c>
      <c r="C17" s="15">
        <v>30.033379800000002</v>
      </c>
      <c r="D17" s="5">
        <v>750.41800000000001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42546</v>
      </c>
      <c r="B18" s="1">
        <v>16</v>
      </c>
      <c r="C18" s="15">
        <v>29.263941200000001</v>
      </c>
      <c r="D18" s="5">
        <v>727.42600000000004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42546</v>
      </c>
      <c r="B19" s="1">
        <v>17</v>
      </c>
      <c r="C19" s="15">
        <v>28.781788800000001</v>
      </c>
      <c r="D19" s="5">
        <v>704.56500000000005</v>
      </c>
      <c r="E19" s="6">
        <f t="shared" si="1"/>
        <v>4.1000000000000002E-2</v>
      </c>
      <c r="F19" s="2">
        <f t="shared" si="0"/>
        <v>4.1000000000000002E-2</v>
      </c>
    </row>
    <row r="20" spans="1:24" x14ac:dyDescent="0.25">
      <c r="A20" s="4">
        <v>42546</v>
      </c>
      <c r="B20" s="1">
        <v>18</v>
      </c>
      <c r="C20" s="15">
        <v>27.685767200000001</v>
      </c>
      <c r="D20" s="5">
        <v>689.03300000000002</v>
      </c>
      <c r="E20" s="6">
        <f t="shared" si="1"/>
        <v>0.04</v>
      </c>
      <c r="F20" s="2">
        <f t="shared" si="0"/>
        <v>0.04</v>
      </c>
    </row>
    <row r="21" spans="1:24" x14ac:dyDescent="0.25">
      <c r="A21" s="4">
        <v>42546</v>
      </c>
      <c r="B21" s="1">
        <v>19</v>
      </c>
      <c r="C21" s="15">
        <v>25.1424044</v>
      </c>
      <c r="D21" s="5">
        <v>692.07899999999995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42546</v>
      </c>
      <c r="B22" s="1">
        <v>20</v>
      </c>
      <c r="C22" s="15">
        <v>24.546303699999999</v>
      </c>
      <c r="D22" s="5">
        <v>723.19799999999998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42546</v>
      </c>
      <c r="B23" s="1">
        <v>21</v>
      </c>
      <c r="C23" s="15">
        <v>23.449431799999999</v>
      </c>
      <c r="D23" s="5">
        <v>794.34799999999996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42546</v>
      </c>
      <c r="B24" s="1">
        <v>22</v>
      </c>
      <c r="C24" s="15">
        <v>20.525095499999999</v>
      </c>
      <c r="D24" s="5">
        <v>823.26800000000003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42546</v>
      </c>
      <c r="B25" s="1">
        <v>23</v>
      </c>
      <c r="C25" s="15">
        <v>18.750259100000001</v>
      </c>
      <c r="D25" s="5">
        <v>745.24900000000002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42546</v>
      </c>
      <c r="B26" s="1">
        <v>24</v>
      </c>
      <c r="C26" s="15">
        <v>18.337922800000001</v>
      </c>
      <c r="D26" s="5">
        <v>656.84100000000001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2016-06-23T06:45:06Z</dcterms:modified>
</cp:coreProperties>
</file>