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<sst xmlns="http://schemas.openxmlformats.org/spreadsheetml/2006/main" count="8" uniqueCount="8">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</sst>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1817.33215</v>
      </c>
      <c r="D2" s="9">
        <f>SUM(D3:D26)</f>
        <v>19700.726999999999</v>
      </c>
      <c r="E2" s="10">
        <f t="shared" ref="E2:E26" si="0">F2</f>
        <v>9.1999999999999998E-2</v>
      </c>
      <c r="F2" s="8">
        <f t="shared" ref="F2:F26" si="1">ROUND((C2/D2),3)</f>
        <v>9.1999999999999998E-2</v>
      </c>
    </row>
    <row r="3" spans="1:6" x14ac:dyDescent="0.25">
      <c r="A3" s="4">
        <v>44260</v>
      </c>
      <c r="B3" s="1">
        <v>1</v>
      </c>
      <c r="C3" s="14">
        <v>72.954300000000003</v>
      </c>
      <c r="D3" s="5">
        <v>845.9620000000001</v>
      </c>
      <c r="E3" s="6">
        <f t="shared" si="0"/>
        <v>8.5999999999999993E-2</v>
      </c>
      <c r="F3" s="2">
        <f t="shared" si="1"/>
        <v>8.5999999999999993E-2</v>
      </c>
    </row>
    <row r="4" spans="1:6" x14ac:dyDescent="0.25">
      <c r="A4" s="4">
        <v>44260</v>
      </c>
      <c r="B4" s="1">
        <v>2</v>
      </c>
      <c r="C4" s="14">
        <v>73.486240000000009</v>
      </c>
      <c r="D4" s="5">
        <v>735.52900000000011</v>
      </c>
      <c r="E4" s="6">
        <f t="shared" si="0"/>
        <v>0.1</v>
      </c>
      <c r="F4" s="2">
        <f t="shared" si="1"/>
        <v>0.1</v>
      </c>
    </row>
    <row r="5" spans="1:6" x14ac:dyDescent="0.25">
      <c r="A5" s="4">
        <v>44260</v>
      </c>
      <c r="B5" s="1">
        <v>3</v>
      </c>
      <c r="C5" s="14">
        <v>74.568645000000004</v>
      </c>
      <c r="D5" s="5">
        <v>660.76299999999992</v>
      </c>
      <c r="E5" s="6">
        <f t="shared" si="0"/>
        <v>0.113</v>
      </c>
      <c r="F5" s="2">
        <f t="shared" si="1"/>
        <v>0.113</v>
      </c>
    </row>
    <row r="6" spans="1:6" x14ac:dyDescent="0.25">
      <c r="A6" s="4">
        <v>44260</v>
      </c>
      <c r="B6" s="1">
        <v>4</v>
      </c>
      <c r="C6" s="14">
        <v>74.542779999999993</v>
      </c>
      <c r="D6" s="5">
        <v>638.14199999999994</v>
      </c>
      <c r="E6" s="6">
        <f t="shared" si="0"/>
        <v>0.11700000000000001</v>
      </c>
      <c r="F6" s="2">
        <f t="shared" si="1"/>
        <v>0.11700000000000001</v>
      </c>
    </row>
    <row r="7" spans="1:6" x14ac:dyDescent="0.25">
      <c r="A7" s="4">
        <v>44260</v>
      </c>
      <c r="B7" s="1">
        <v>5</v>
      </c>
      <c r="C7" s="14">
        <v>74.570227500000001</v>
      </c>
      <c r="D7" s="5">
        <v>633.89100000000008</v>
      </c>
      <c r="E7" s="6">
        <f t="shared" si="0"/>
        <v>0.11799999999999999</v>
      </c>
      <c r="F7" s="2">
        <f t="shared" si="1"/>
        <v>0.11799999999999999</v>
      </c>
    </row>
    <row r="8" spans="1:6" x14ac:dyDescent="0.25">
      <c r="A8" s="4">
        <v>44260</v>
      </c>
      <c r="B8" s="1">
        <v>6</v>
      </c>
      <c r="C8" s="14">
        <v>74.211147499999996</v>
      </c>
      <c r="D8" s="5">
        <v>672.01100000000008</v>
      </c>
      <c r="E8" s="6">
        <f t="shared" si="0"/>
        <v>0.11</v>
      </c>
      <c r="F8" s="2">
        <f t="shared" si="1"/>
        <v>0.11</v>
      </c>
    </row>
    <row r="9" spans="1:6" x14ac:dyDescent="0.25">
      <c r="A9" s="4">
        <v>44260</v>
      </c>
      <c r="B9" s="1">
        <v>7</v>
      </c>
      <c r="C9" s="14">
        <v>73.868674999999982</v>
      </c>
      <c r="D9" s="5">
        <v>740.4079999999999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44260</v>
      </c>
      <c r="B10" s="1">
        <v>8</v>
      </c>
      <c r="C10" s="14">
        <v>78.099664999999987</v>
      </c>
      <c r="D10" s="5">
        <v>800.87599999999986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44260</v>
      </c>
      <c r="B11" s="1">
        <v>9</v>
      </c>
      <c r="C11" s="14">
        <v>82.482082500000004</v>
      </c>
      <c r="D11" s="5">
        <v>863.71300000000008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44260</v>
      </c>
      <c r="B12" s="1">
        <v>10</v>
      </c>
      <c r="C12" s="14">
        <v>83.540892499999998</v>
      </c>
      <c r="D12" s="5">
        <v>881.72900000000016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44260</v>
      </c>
      <c r="B13" s="1">
        <v>11</v>
      </c>
      <c r="C13" s="14">
        <v>83.609979999999993</v>
      </c>
      <c r="D13" s="5">
        <v>871.923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44260</v>
      </c>
      <c r="B14" s="1">
        <v>12</v>
      </c>
      <c r="C14" s="14">
        <v>85.343852499999997</v>
      </c>
      <c r="D14" s="5">
        <v>843.077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44260</v>
      </c>
      <c r="B15" s="1">
        <v>13</v>
      </c>
      <c r="C15" s="14">
        <v>86.530647500000001</v>
      </c>
      <c r="D15" s="5">
        <v>824.71100000000013</v>
      </c>
      <c r="E15" s="6">
        <f t="shared" si="0"/>
        <v>0.105</v>
      </c>
      <c r="F15" s="2">
        <f t="shared" si="1"/>
        <v>0.105</v>
      </c>
    </row>
    <row r="16" spans="1:6" x14ac:dyDescent="0.25">
      <c r="A16" s="4">
        <v>44260</v>
      </c>
      <c r="B16" s="1">
        <v>14</v>
      </c>
      <c r="C16" s="14">
        <v>83.397050000000007</v>
      </c>
      <c r="D16" s="5">
        <v>808.23500000000013</v>
      </c>
      <c r="E16" s="6">
        <f t="shared" si="0"/>
        <v>0.10299999999999999</v>
      </c>
      <c r="F16" s="2">
        <f t="shared" si="1"/>
        <v>0.10299999999999999</v>
      </c>
    </row>
    <row r="17" spans="1:6" x14ac:dyDescent="0.25">
      <c r="A17" s="4">
        <v>44260</v>
      </c>
      <c r="B17" s="1">
        <v>15</v>
      </c>
      <c r="C17" s="14">
        <v>80.149484999999999</v>
      </c>
      <c r="D17" s="5">
        <v>893.15700000000004</v>
      </c>
      <c r="E17" s="6">
        <f t="shared" si="0"/>
        <v>0.09</v>
      </c>
      <c r="F17" s="2">
        <f t="shared" si="1"/>
        <v>0.09</v>
      </c>
    </row>
    <row r="18" spans="1:6" x14ac:dyDescent="0.25">
      <c r="A18" s="4">
        <v>44260</v>
      </c>
      <c r="B18" s="1">
        <v>16</v>
      </c>
      <c r="C18" s="14">
        <v>76.398542499999991</v>
      </c>
      <c r="D18" s="5">
        <v>883.2600000000001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44260</v>
      </c>
      <c r="B19" s="1">
        <v>17</v>
      </c>
      <c r="C19" s="14">
        <v>73.60367500000001</v>
      </c>
      <c r="D19" s="5">
        <v>822.86400000000015</v>
      </c>
      <c r="E19" s="6">
        <f t="shared" si="0"/>
        <v>8.8999999999999996E-2</v>
      </c>
      <c r="F19" s="2">
        <f t="shared" si="1"/>
        <v>8.8999999999999996E-2</v>
      </c>
    </row>
    <row r="20" spans="1:6" x14ac:dyDescent="0.25">
      <c r="A20" s="4">
        <v>44260</v>
      </c>
      <c r="B20" s="1">
        <v>18</v>
      </c>
      <c r="C20" s="14">
        <v>75.054699999999997</v>
      </c>
      <c r="D20" s="5">
        <v>881.84800000000007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44260</v>
      </c>
      <c r="B21" s="1">
        <v>19</v>
      </c>
      <c r="C21" s="14">
        <v>72.848794999999996</v>
      </c>
      <c r="D21" s="5">
        <v>920.53300000000002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44260</v>
      </c>
      <c r="B22" s="1">
        <v>20</v>
      </c>
      <c r="C22" s="14">
        <v>70.082895000000008</v>
      </c>
      <c r="D22" s="5">
        <v>915.29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44260</v>
      </c>
      <c r="B23" s="1">
        <v>21</v>
      </c>
      <c r="C23" s="14">
        <v>66.545382500000002</v>
      </c>
      <c r="D23" s="5">
        <v>879.74799999999993</v>
      </c>
      <c r="E23" s="6">
        <f t="shared" si="0"/>
        <v>7.5999999999999998E-2</v>
      </c>
      <c r="F23" s="2">
        <f t="shared" si="1"/>
        <v>7.5999999999999998E-2</v>
      </c>
    </row>
    <row r="24" spans="1:6" x14ac:dyDescent="0.25">
      <c r="A24" s="4">
        <v>44260</v>
      </c>
      <c r="B24" s="1">
        <v>22</v>
      </c>
      <c r="C24" s="14">
        <v>66.1414075</v>
      </c>
      <c r="D24" s="5">
        <v>858.54100000000005</v>
      </c>
      <c r="E24" s="6">
        <f t="shared" si="0"/>
        <v>7.6999999999999999E-2</v>
      </c>
      <c r="F24" s="2">
        <f t="shared" si="1"/>
        <v>7.6999999999999999E-2</v>
      </c>
    </row>
    <row r="25" spans="1:6" x14ac:dyDescent="0.25">
      <c r="A25" s="4">
        <v>44260</v>
      </c>
      <c r="B25" s="1">
        <v>23</v>
      </c>
      <c r="C25" s="14">
        <v>67.186804999999993</v>
      </c>
      <c r="D25" s="5">
        <v>913.399</v>
      </c>
      <c r="E25" s="6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44260</v>
      </c>
      <c r="B26" s="1">
        <v>24</v>
      </c>
      <c r="C26" s="14">
        <v>68.1142775</v>
      </c>
      <c r="D26" s="5">
        <v>911.11700000000008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2021-02-26T08:22:16Z</dcterms:modified>
</cp:coreProperties>
</file>