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<sst xmlns="http://schemas.openxmlformats.org/spreadsheetml/2006/main" count="8" uniqueCount="8">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</sst>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1086.7145370999999</v>
      </c>
      <c r="D2" s="9">
        <f>SUM(D3:D26)</f>
        <v>15691.025</v>
      </c>
      <c r="E2" s="10">
        <f t="shared" ref="E2:E26" si="0">F2</f>
        <v>6.9000000000000006E-2</v>
      </c>
      <c r="F2" s="8">
        <f t="shared" ref="F2:F26" si="1">ROUND((C2/D2),3)</f>
        <v>6.9000000000000006E-2</v>
      </c>
    </row>
    <row r="3" spans="1:6" x14ac:dyDescent="0.25">
      <c r="A3" s="4">
        <v>42873</v>
      </c>
      <c r="B3" s="1">
        <v>1</v>
      </c>
      <c r="C3" s="14">
        <v>38.9395077</v>
      </c>
      <c r="D3" s="5">
        <v>639.31399999999996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42873</v>
      </c>
      <c r="B4" s="1">
        <v>2</v>
      </c>
      <c r="C4" s="14">
        <v>39.780116800000002</v>
      </c>
      <c r="D4" s="5">
        <v>545.55200000000002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42873</v>
      </c>
      <c r="B5" s="1">
        <v>3</v>
      </c>
      <c r="C5" s="14">
        <v>36.608225999999995</v>
      </c>
      <c r="D5" s="5">
        <v>498.37400000000002</v>
      </c>
      <c r="E5" s="6">
        <f t="shared" si="0"/>
        <v>7.2999999999999995E-2</v>
      </c>
      <c r="F5" s="2">
        <f t="shared" si="1"/>
        <v>7.2999999999999995E-2</v>
      </c>
    </row>
    <row r="6" spans="1:6" x14ac:dyDescent="0.25">
      <c r="A6" s="4">
        <v>42873</v>
      </c>
      <c r="B6" s="1">
        <v>4</v>
      </c>
      <c r="C6" s="14">
        <v>35.243835199999999</v>
      </c>
      <c r="D6" s="5">
        <v>477.17200000000003</v>
      </c>
      <c r="E6" s="6">
        <f t="shared" si="0"/>
        <v>7.3999999999999996E-2</v>
      </c>
      <c r="F6" s="2">
        <f t="shared" si="1"/>
        <v>7.3999999999999996E-2</v>
      </c>
    </row>
    <row r="7" spans="1:6" x14ac:dyDescent="0.25">
      <c r="A7" s="4">
        <v>42873</v>
      </c>
      <c r="B7" s="1">
        <v>5</v>
      </c>
      <c r="C7" s="14">
        <v>36.776944300000004</v>
      </c>
      <c r="D7" s="5">
        <v>484.10700000000003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42873</v>
      </c>
      <c r="B8" s="1">
        <v>6</v>
      </c>
      <c r="C8" s="14">
        <v>35.342933700000003</v>
      </c>
      <c r="D8" s="5">
        <v>505.44900000000001</v>
      </c>
      <c r="E8" s="6">
        <f t="shared" si="0"/>
        <v>7.0000000000000007E-2</v>
      </c>
      <c r="F8" s="2">
        <f t="shared" si="1"/>
        <v>7.0000000000000007E-2</v>
      </c>
    </row>
    <row r="9" spans="1:6" x14ac:dyDescent="0.25">
      <c r="A9" s="4">
        <v>42873</v>
      </c>
      <c r="B9" s="1">
        <v>7</v>
      </c>
      <c r="C9" s="14">
        <v>34.428593100000001</v>
      </c>
      <c r="D9" s="5">
        <v>575.29399999999998</v>
      </c>
      <c r="E9" s="6">
        <f t="shared" si="0"/>
        <v>0.06</v>
      </c>
      <c r="F9" s="2">
        <f t="shared" si="1"/>
        <v>0.06</v>
      </c>
    </row>
    <row r="10" spans="1:6" x14ac:dyDescent="0.25">
      <c r="A10" s="4">
        <v>42873</v>
      </c>
      <c r="B10" s="1">
        <v>8</v>
      </c>
      <c r="C10" s="14">
        <v>38.168711799999997</v>
      </c>
      <c r="D10" s="5">
        <v>655.58100000000002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42873</v>
      </c>
      <c r="B11" s="1">
        <v>9</v>
      </c>
      <c r="C11" s="14">
        <v>43.904463399999997</v>
      </c>
      <c r="D11" s="5">
        <v>691.12199999999996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42873</v>
      </c>
      <c r="B12" s="1">
        <v>10</v>
      </c>
      <c r="C12" s="14">
        <v>46.8163701</v>
      </c>
      <c r="D12" s="5">
        <v>723.72199999999998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42873</v>
      </c>
      <c r="B13" s="1">
        <v>11</v>
      </c>
      <c r="C13" s="14">
        <v>47.554649699999999</v>
      </c>
      <c r="D13" s="5">
        <v>721.58399999999995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42873</v>
      </c>
      <c r="B14" s="1">
        <v>12</v>
      </c>
      <c r="C14" s="14">
        <v>48.215610700000006</v>
      </c>
      <c r="D14" s="5">
        <v>719.59500000000003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42873</v>
      </c>
      <c r="B15" s="1">
        <v>13</v>
      </c>
      <c r="C15" s="14">
        <v>50.492589099999996</v>
      </c>
      <c r="D15" s="5">
        <v>705.13099999999997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42873</v>
      </c>
      <c r="B16" s="1">
        <v>14</v>
      </c>
      <c r="C16" s="14">
        <v>52.074131999999999</v>
      </c>
      <c r="D16" s="5">
        <v>691.13599999999997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42873</v>
      </c>
      <c r="B17" s="1">
        <v>15</v>
      </c>
      <c r="C17" s="14">
        <v>45.310359200000001</v>
      </c>
      <c r="D17" s="5">
        <v>674.63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42873</v>
      </c>
      <c r="B18" s="1">
        <v>16</v>
      </c>
      <c r="C18" s="14">
        <v>41.962490500000001</v>
      </c>
      <c r="D18" s="5">
        <v>663.84799999999996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42873</v>
      </c>
      <c r="B19" s="1">
        <v>17</v>
      </c>
      <c r="C19" s="14">
        <v>39.479870699999999</v>
      </c>
      <c r="D19" s="5">
        <v>644.27099999999996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42873</v>
      </c>
      <c r="B20" s="1">
        <v>18</v>
      </c>
      <c r="C20" s="14">
        <v>40.959936999999996</v>
      </c>
      <c r="D20" s="5">
        <v>659.60900000000004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42873</v>
      </c>
      <c r="B21" s="1">
        <v>19</v>
      </c>
      <c r="C21" s="14">
        <v>44.950249000000007</v>
      </c>
      <c r="D21" s="5">
        <v>663.16600000000005</v>
      </c>
      <c r="E21" s="6">
        <f t="shared" si="0"/>
        <v>6.8000000000000005E-2</v>
      </c>
      <c r="F21" s="2">
        <f t="shared" si="1"/>
        <v>6.8000000000000005E-2</v>
      </c>
    </row>
    <row r="22" spans="1:6" x14ac:dyDescent="0.25">
      <c r="A22" s="4">
        <v>42873</v>
      </c>
      <c r="B22" s="1">
        <v>20</v>
      </c>
      <c r="C22" s="14">
        <v>51.519027099999995</v>
      </c>
      <c r="D22" s="5">
        <v>717.923</v>
      </c>
      <c r="E22" s="6">
        <f t="shared" si="0"/>
        <v>7.1999999999999995E-2</v>
      </c>
      <c r="F22" s="2">
        <f t="shared" si="1"/>
        <v>7.1999999999999995E-2</v>
      </c>
    </row>
    <row r="23" spans="1:6" x14ac:dyDescent="0.25">
      <c r="A23" s="4">
        <v>42873</v>
      </c>
      <c r="B23" s="1">
        <v>21</v>
      </c>
      <c r="C23" s="14">
        <v>57.311441200000004</v>
      </c>
      <c r="D23" s="5">
        <v>786.197</v>
      </c>
      <c r="E23" s="6">
        <f t="shared" si="0"/>
        <v>7.2999999999999995E-2</v>
      </c>
      <c r="F23" s="2">
        <f t="shared" si="1"/>
        <v>7.2999999999999995E-2</v>
      </c>
    </row>
    <row r="24" spans="1:6" x14ac:dyDescent="0.25">
      <c r="A24" s="4">
        <v>42873</v>
      </c>
      <c r="B24" s="1">
        <v>22</v>
      </c>
      <c r="C24" s="14">
        <v>62.628300400000001</v>
      </c>
      <c r="D24" s="5">
        <v>761.04100000000005</v>
      </c>
      <c r="E24" s="6">
        <f t="shared" si="0"/>
        <v>8.2000000000000003E-2</v>
      </c>
      <c r="F24" s="2">
        <f t="shared" si="1"/>
        <v>8.2000000000000003E-2</v>
      </c>
    </row>
    <row r="25" spans="1:6" x14ac:dyDescent="0.25">
      <c r="A25" s="4">
        <v>42873</v>
      </c>
      <c r="B25" s="1">
        <v>23</v>
      </c>
      <c r="C25" s="14">
        <v>61.041909599999997</v>
      </c>
      <c r="D25" s="5">
        <v>769.42700000000002</v>
      </c>
      <c r="E25" s="6">
        <f t="shared" si="0"/>
        <v>7.9000000000000001E-2</v>
      </c>
      <c r="F25" s="2">
        <f t="shared" si="1"/>
        <v>7.9000000000000001E-2</v>
      </c>
    </row>
    <row r="26" spans="1:6" x14ac:dyDescent="0.25">
      <c r="A26" s="4">
        <v>42873</v>
      </c>
      <c r="B26" s="1">
        <v>24</v>
      </c>
      <c r="C26" s="14">
        <v>57.204268800000008</v>
      </c>
      <c r="D26" s="5">
        <v>717.78</v>
      </c>
      <c r="E26" s="6">
        <f t="shared" si="0"/>
        <v>0.08</v>
      </c>
      <c r="F26" s="2">
        <f t="shared" si="1"/>
        <v>0.08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2017-05-11T07:04:56Z</dcterms:modified>
</cp:coreProperties>
</file>