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<sst xmlns="http://schemas.openxmlformats.org/spreadsheetml/2006/main" count="8" uniqueCount="8">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</sst>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1543.0644</v>
      </c>
      <c r="D2" s="9">
        <f>SUM(D3:D26)</f>
        <v>15961.410000000002</v>
      </c>
      <c r="E2" s="10">
        <f t="shared" ref="E2:E26" si="0">F2</f>
        <v>9.7000000000000003E-2</v>
      </c>
      <c r="F2" s="8">
        <f t="shared" ref="F2:F26" si="1">ROUND((C2/D2),3)</f>
        <v>9.7000000000000003E-2</v>
      </c>
    </row>
    <row r="3" spans="1:6" x14ac:dyDescent="0.25">
      <c r="A3" s="4">
        <v>44365</v>
      </c>
      <c r="B3" s="1">
        <v>1</v>
      </c>
      <c r="C3" s="14">
        <v>52.880099999999999</v>
      </c>
      <c r="D3" s="5">
        <v>619.81899999999996</v>
      </c>
      <c r="E3" s="6">
        <f t="shared" si="0"/>
        <v>8.5000000000000006E-2</v>
      </c>
      <c r="F3" s="2">
        <f t="shared" si="1"/>
        <v>8.5000000000000006E-2</v>
      </c>
    </row>
    <row r="4" spans="1:6" x14ac:dyDescent="0.25">
      <c r="A4" s="4">
        <v>44365</v>
      </c>
      <c r="B4" s="1">
        <v>2</v>
      </c>
      <c r="C4" s="14">
        <v>57.387500000000003</v>
      </c>
      <c r="D4" s="5">
        <v>550.22800000000007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44365</v>
      </c>
      <c r="B5" s="1">
        <v>3</v>
      </c>
      <c r="C5" s="14">
        <v>53.921399999999998</v>
      </c>
      <c r="D5" s="5">
        <v>514.4079999999999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44365</v>
      </c>
      <c r="B6" s="1">
        <v>4</v>
      </c>
      <c r="C6" s="14">
        <v>55.4238</v>
      </c>
      <c r="D6" s="5">
        <v>499.67100000000011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44365</v>
      </c>
      <c r="B7" s="1">
        <v>5</v>
      </c>
      <c r="C7" s="14">
        <v>58.103199999999994</v>
      </c>
      <c r="D7" s="5">
        <v>499.87400000000002</v>
      </c>
      <c r="E7" s="6">
        <f t="shared" si="0"/>
        <v>0.11600000000000001</v>
      </c>
      <c r="F7" s="2">
        <f t="shared" si="1"/>
        <v>0.11600000000000001</v>
      </c>
    </row>
    <row r="8" spans="1:6" x14ac:dyDescent="0.25">
      <c r="A8" s="4">
        <v>44365</v>
      </c>
      <c r="B8" s="1">
        <v>6</v>
      </c>
      <c r="C8" s="14">
        <v>52.981299999999997</v>
      </c>
      <c r="D8" s="5">
        <v>502.19400000000002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44365</v>
      </c>
      <c r="B9" s="1">
        <v>7</v>
      </c>
      <c r="C9" s="14">
        <v>58.243199999999995</v>
      </c>
      <c r="D9" s="5">
        <v>554.04099999999994</v>
      </c>
      <c r="E9" s="6">
        <f t="shared" si="0"/>
        <v>0.105</v>
      </c>
      <c r="F9" s="2">
        <f t="shared" si="1"/>
        <v>0.105</v>
      </c>
    </row>
    <row r="10" spans="1:6" x14ac:dyDescent="0.25">
      <c r="A10" s="4">
        <v>44365</v>
      </c>
      <c r="B10" s="1">
        <v>8</v>
      </c>
      <c r="C10" s="14">
        <v>60.352800000000002</v>
      </c>
      <c r="D10" s="5">
        <v>609.54100000000005</v>
      </c>
      <c r="E10" s="6">
        <f t="shared" si="0"/>
        <v>9.9000000000000005E-2</v>
      </c>
      <c r="F10" s="2">
        <f t="shared" si="1"/>
        <v>9.9000000000000005E-2</v>
      </c>
    </row>
    <row r="11" spans="1:6" x14ac:dyDescent="0.25">
      <c r="A11" s="4">
        <v>44365</v>
      </c>
      <c r="B11" s="1">
        <v>9</v>
      </c>
      <c r="C11" s="14">
        <v>69.678399999999996</v>
      </c>
      <c r="D11" s="5">
        <v>670.255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44365</v>
      </c>
      <c r="B12" s="1">
        <v>10</v>
      </c>
      <c r="C12" s="14">
        <v>70.744900000000001</v>
      </c>
      <c r="D12" s="5">
        <v>708.39999999999975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44365</v>
      </c>
      <c r="B13" s="1">
        <v>11</v>
      </c>
      <c r="C13" s="14">
        <v>76.4542</v>
      </c>
      <c r="D13" s="5">
        <v>725.26899999999989</v>
      </c>
      <c r="E13" s="6">
        <f t="shared" si="0"/>
        <v>0.105</v>
      </c>
      <c r="F13" s="2">
        <f t="shared" si="1"/>
        <v>0.105</v>
      </c>
    </row>
    <row r="14" spans="1:6" x14ac:dyDescent="0.25">
      <c r="A14" s="4">
        <v>44365</v>
      </c>
      <c r="B14" s="1">
        <v>12</v>
      </c>
      <c r="C14" s="14">
        <v>75.48360000000001</v>
      </c>
      <c r="D14" s="5">
        <v>734.66399999999987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44365</v>
      </c>
      <c r="B15" s="1">
        <v>13</v>
      </c>
      <c r="C15" s="14">
        <v>69.706500000000005</v>
      </c>
      <c r="D15" s="5">
        <v>739.14400000000001</v>
      </c>
      <c r="E15" s="6">
        <f t="shared" si="0"/>
        <v>9.4E-2</v>
      </c>
      <c r="F15" s="2">
        <f t="shared" si="1"/>
        <v>9.4E-2</v>
      </c>
    </row>
    <row r="16" spans="1:6" x14ac:dyDescent="0.25">
      <c r="A16" s="4">
        <v>44365</v>
      </c>
      <c r="B16" s="1">
        <v>14</v>
      </c>
      <c r="C16" s="14">
        <v>65.3964</v>
      </c>
      <c r="D16" s="5">
        <v>744.77199999999993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44365</v>
      </c>
      <c r="B17" s="1">
        <v>15</v>
      </c>
      <c r="C17" s="14">
        <v>63.924399999999999</v>
      </c>
      <c r="D17" s="5">
        <v>816.12299999999993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44365</v>
      </c>
      <c r="B18" s="1">
        <v>16</v>
      </c>
      <c r="C18" s="14">
        <v>69.601900000000001</v>
      </c>
      <c r="D18" s="5">
        <v>786.1819999999999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44365</v>
      </c>
      <c r="B19" s="1">
        <v>17</v>
      </c>
      <c r="C19" s="14">
        <v>67.270099999999999</v>
      </c>
      <c r="D19" s="5">
        <v>712.27200000000005</v>
      </c>
      <c r="E19" s="6">
        <f t="shared" si="0"/>
        <v>9.4E-2</v>
      </c>
      <c r="F19" s="2">
        <f t="shared" si="1"/>
        <v>9.4E-2</v>
      </c>
    </row>
    <row r="20" spans="1:6" x14ac:dyDescent="0.25">
      <c r="A20" s="4">
        <v>44365</v>
      </c>
      <c r="B20" s="1">
        <v>18</v>
      </c>
      <c r="C20" s="14">
        <v>66.906299999999987</v>
      </c>
      <c r="D20" s="5">
        <v>687.67200000000014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44365</v>
      </c>
      <c r="B21" s="1">
        <v>19</v>
      </c>
      <c r="C21" s="14">
        <v>67.190299999999993</v>
      </c>
      <c r="D21" s="5">
        <v>682.38299999999992</v>
      </c>
      <c r="E21" s="6">
        <f t="shared" si="0"/>
        <v>9.8000000000000004E-2</v>
      </c>
      <c r="F21" s="2">
        <f t="shared" si="1"/>
        <v>9.8000000000000004E-2</v>
      </c>
    </row>
    <row r="22" spans="1:6" x14ac:dyDescent="0.25">
      <c r="A22" s="4">
        <v>44365</v>
      </c>
      <c r="B22" s="1">
        <v>20</v>
      </c>
      <c r="C22" s="14">
        <v>68.331399999999988</v>
      </c>
      <c r="D22" s="5">
        <v>698.197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44365</v>
      </c>
      <c r="B23" s="1">
        <v>21</v>
      </c>
      <c r="C23" s="14">
        <v>65.363399999999999</v>
      </c>
      <c r="D23" s="5">
        <v>735.21699999999998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44365</v>
      </c>
      <c r="B24" s="1">
        <v>22</v>
      </c>
      <c r="C24" s="14">
        <v>65.235799999999998</v>
      </c>
      <c r="D24" s="5">
        <v>729.26099999999997</v>
      </c>
      <c r="E24" s="6">
        <f t="shared" si="0"/>
        <v>8.8999999999999996E-2</v>
      </c>
      <c r="F24" s="2">
        <f t="shared" si="1"/>
        <v>8.8999999999999996E-2</v>
      </c>
    </row>
    <row r="25" spans="1:6" x14ac:dyDescent="0.25">
      <c r="A25" s="4">
        <v>44365</v>
      </c>
      <c r="B25" s="1">
        <v>23</v>
      </c>
      <c r="C25" s="14">
        <v>64.633800000000008</v>
      </c>
      <c r="D25" s="5">
        <v>739.10899999999992</v>
      </c>
      <c r="E25" s="6">
        <f t="shared" si="0"/>
        <v>8.6999999999999994E-2</v>
      </c>
      <c r="F25" s="2">
        <f t="shared" si="1"/>
        <v>8.6999999999999994E-2</v>
      </c>
    </row>
    <row r="26" spans="1:6" x14ac:dyDescent="0.25">
      <c r="A26" s="4">
        <v>44365</v>
      </c>
      <c r="B26" s="1">
        <v>24</v>
      </c>
      <c r="C26" s="14">
        <v>67.849699999999999</v>
      </c>
      <c r="D26" s="5">
        <v>702.71400000000006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2021-06-11T07:33:29Z</dcterms:modified>
</cp:coreProperties>
</file>