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<sst xmlns="http://schemas.openxmlformats.org/spreadsheetml/2006/main" count="8" uniqueCount="8">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</sst>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1037.9818980000002</v>
      </c>
      <c r="D2" s="9">
        <f>SUM(D3:D26)</f>
        <v>15759.592000000001</v>
      </c>
      <c r="E2" s="10">
        <f t="shared" ref="E2:E26" si="0">F2</f>
        <v>6.6000000000000003E-2</v>
      </c>
      <c r="F2" s="8">
        <f t="shared" ref="F2:F26" si="1">ROUND((C2/D2),3)</f>
        <v>6.6000000000000003E-2</v>
      </c>
    </row>
    <row r="3" spans="1:6" x14ac:dyDescent="0.25">
      <c r="A3" s="4">
        <v>43732</v>
      </c>
      <c r="B3" s="1">
        <v>1</v>
      </c>
      <c r="C3" s="14">
        <v>39.009495000000001</v>
      </c>
      <c r="D3" s="5">
        <v>566.721</v>
      </c>
      <c r="E3" s="6">
        <f t="shared" si="0"/>
        <v>6.9000000000000006E-2</v>
      </c>
      <c r="F3" s="2">
        <f t="shared" si="1"/>
        <v>6.9000000000000006E-2</v>
      </c>
    </row>
    <row r="4" spans="1:6" x14ac:dyDescent="0.25">
      <c r="A4" s="4">
        <v>43732</v>
      </c>
      <c r="B4" s="1">
        <v>2</v>
      </c>
      <c r="C4" s="14">
        <v>41.728593000000004</v>
      </c>
      <c r="D4" s="5">
        <v>507.83100000000002</v>
      </c>
      <c r="E4" s="6">
        <f t="shared" si="0"/>
        <v>8.2000000000000003E-2</v>
      </c>
      <c r="F4" s="2">
        <f t="shared" si="1"/>
        <v>8.2000000000000003E-2</v>
      </c>
    </row>
    <row r="5" spans="1:6" x14ac:dyDescent="0.25">
      <c r="A5" s="4">
        <v>43732</v>
      </c>
      <c r="B5" s="1">
        <v>3</v>
      </c>
      <c r="C5" s="14">
        <v>46.704302000000006</v>
      </c>
      <c r="D5" s="5">
        <v>476.95099999999996</v>
      </c>
      <c r="E5" s="6">
        <f t="shared" si="0"/>
        <v>9.8000000000000004E-2</v>
      </c>
      <c r="F5" s="2">
        <f t="shared" si="1"/>
        <v>9.8000000000000004E-2</v>
      </c>
    </row>
    <row r="6" spans="1:6" x14ac:dyDescent="0.25">
      <c r="A6" s="4">
        <v>43732</v>
      </c>
      <c r="B6" s="1">
        <v>4</v>
      </c>
      <c r="C6" s="14">
        <v>41.408311000000005</v>
      </c>
      <c r="D6" s="5">
        <v>466.44400000000007</v>
      </c>
      <c r="E6" s="6">
        <f t="shared" si="0"/>
        <v>8.8999999999999996E-2</v>
      </c>
      <c r="F6" s="2">
        <f t="shared" si="1"/>
        <v>8.8999999999999996E-2</v>
      </c>
    </row>
    <row r="7" spans="1:6" x14ac:dyDescent="0.25">
      <c r="A7" s="4">
        <v>43732</v>
      </c>
      <c r="B7" s="1">
        <v>5</v>
      </c>
      <c r="C7" s="14">
        <v>39.407637000000001</v>
      </c>
      <c r="D7" s="5">
        <v>470.221</v>
      </c>
      <c r="E7" s="6">
        <f t="shared" si="0"/>
        <v>8.4000000000000005E-2</v>
      </c>
      <c r="F7" s="2">
        <f t="shared" si="1"/>
        <v>8.4000000000000005E-2</v>
      </c>
    </row>
    <row r="8" spans="1:6" x14ac:dyDescent="0.25">
      <c r="A8" s="4">
        <v>43732</v>
      </c>
      <c r="B8" s="1">
        <v>6</v>
      </c>
      <c r="C8" s="14">
        <v>39.134715000000007</v>
      </c>
      <c r="D8" s="5">
        <v>501.18300000000005</v>
      </c>
      <c r="E8" s="6">
        <f t="shared" si="0"/>
        <v>7.8E-2</v>
      </c>
      <c r="F8" s="2">
        <f t="shared" si="1"/>
        <v>7.8E-2</v>
      </c>
    </row>
    <row r="9" spans="1:6" x14ac:dyDescent="0.25">
      <c r="A9" s="4">
        <v>43732</v>
      </c>
      <c r="B9" s="1">
        <v>7</v>
      </c>
      <c r="C9" s="14">
        <v>41.986719999999998</v>
      </c>
      <c r="D9" s="5">
        <v>553.54200000000003</v>
      </c>
      <c r="E9" s="6">
        <f t="shared" si="0"/>
        <v>7.5999999999999998E-2</v>
      </c>
      <c r="F9" s="2">
        <f t="shared" si="1"/>
        <v>7.5999999999999998E-2</v>
      </c>
    </row>
    <row r="10" spans="1:6" x14ac:dyDescent="0.25">
      <c r="A10" s="4">
        <v>43732</v>
      </c>
      <c r="B10" s="1">
        <v>8</v>
      </c>
      <c r="C10" s="14">
        <v>46.216588999999999</v>
      </c>
      <c r="D10" s="5">
        <v>617.24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>
        <v>43732</v>
      </c>
      <c r="B11" s="1">
        <v>9</v>
      </c>
      <c r="C11" s="14">
        <v>47.746645000000001</v>
      </c>
      <c r="D11" s="5">
        <v>648.33600000000001</v>
      </c>
      <c r="E11" s="6">
        <f t="shared" si="0"/>
        <v>7.3999999999999996E-2</v>
      </c>
      <c r="F11" s="2">
        <f t="shared" si="1"/>
        <v>7.3999999999999996E-2</v>
      </c>
    </row>
    <row r="12" spans="1:6" x14ac:dyDescent="0.25">
      <c r="A12" s="4">
        <v>43732</v>
      </c>
      <c r="B12" s="1">
        <v>10</v>
      </c>
      <c r="C12" s="14">
        <v>48.571067999999997</v>
      </c>
      <c r="D12" s="5">
        <v>685.21800000000007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43732</v>
      </c>
      <c r="B13" s="1">
        <v>11</v>
      </c>
      <c r="C13" s="14">
        <v>51.991554999999998</v>
      </c>
      <c r="D13" s="5">
        <v>703.47699999999998</v>
      </c>
      <c r="E13" s="6">
        <f t="shared" si="0"/>
        <v>7.3999999999999996E-2</v>
      </c>
      <c r="F13" s="2">
        <f t="shared" si="1"/>
        <v>7.3999999999999996E-2</v>
      </c>
    </row>
    <row r="14" spans="1:6" x14ac:dyDescent="0.25">
      <c r="A14" s="4">
        <v>43732</v>
      </c>
      <c r="B14" s="1">
        <v>12</v>
      </c>
      <c r="C14" s="14">
        <v>50.107993999999998</v>
      </c>
      <c r="D14" s="5">
        <v>721.601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43732</v>
      </c>
      <c r="B15" s="1">
        <v>13</v>
      </c>
      <c r="C15" s="14">
        <v>42.818528000000001</v>
      </c>
      <c r="D15" s="5">
        <v>735.26900000000001</v>
      </c>
      <c r="E15" s="6">
        <f t="shared" si="0"/>
        <v>5.8000000000000003E-2</v>
      </c>
      <c r="F15" s="2">
        <f t="shared" si="1"/>
        <v>5.8000000000000003E-2</v>
      </c>
    </row>
    <row r="16" spans="1:6" x14ac:dyDescent="0.25">
      <c r="A16" s="4">
        <v>43732</v>
      </c>
      <c r="B16" s="1">
        <v>14</v>
      </c>
      <c r="C16" s="14">
        <v>44.358584</v>
      </c>
      <c r="D16" s="5">
        <v>747.96600000000012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43732</v>
      </c>
      <c r="B17" s="1">
        <v>15</v>
      </c>
      <c r="C17" s="14">
        <v>38.391203000000004</v>
      </c>
      <c r="D17" s="5">
        <v>802.04600000000016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>
        <v>43732</v>
      </c>
      <c r="B18" s="1">
        <v>16</v>
      </c>
      <c r="C18" s="14">
        <v>33.149567000000005</v>
      </c>
      <c r="D18" s="5">
        <v>779.02399999999989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43732</v>
      </c>
      <c r="B19" s="1">
        <v>17</v>
      </c>
      <c r="C19" s="14">
        <v>39.019455000000001</v>
      </c>
      <c r="D19" s="5">
        <v>725.39300000000003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43732</v>
      </c>
      <c r="B20" s="1">
        <v>18</v>
      </c>
      <c r="C20" s="14">
        <v>42.292215000000006</v>
      </c>
      <c r="D20" s="5">
        <v>691.10800000000006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43732</v>
      </c>
      <c r="B21" s="1">
        <v>19</v>
      </c>
      <c r="C21" s="14">
        <v>43.353469000000004</v>
      </c>
      <c r="D21" s="5">
        <v>712.00400000000002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43732</v>
      </c>
      <c r="B22" s="1">
        <v>20</v>
      </c>
      <c r="C22" s="14">
        <v>45.941222000000003</v>
      </c>
      <c r="D22" s="5">
        <v>777.197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43732</v>
      </c>
      <c r="B23" s="1">
        <v>21</v>
      </c>
      <c r="C23" s="14">
        <v>45.148083</v>
      </c>
      <c r="D23" s="5">
        <v>759.87300000000016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43732</v>
      </c>
      <c r="B24" s="1">
        <v>22</v>
      </c>
      <c r="C24" s="14">
        <v>45.771594000000007</v>
      </c>
      <c r="D24" s="5">
        <v>722.92800000000011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43732</v>
      </c>
      <c r="B25" s="1">
        <v>23</v>
      </c>
      <c r="C25" s="14">
        <v>43.734970000000004</v>
      </c>
      <c r="D25" s="5">
        <v>723.32999999999993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43732</v>
      </c>
      <c r="B26" s="1">
        <v>24</v>
      </c>
      <c r="C26" s="14">
        <v>39.989384000000008</v>
      </c>
      <c r="D26" s="5">
        <v>664.68899999999996</v>
      </c>
      <c r="E26" s="6">
        <f t="shared" si="0"/>
        <v>0.06</v>
      </c>
      <c r="F26" s="2">
        <f t="shared" si="1"/>
        <v>0.06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2019-09-17T07:36:30Z</dcterms:modified>
</cp:coreProperties>
</file>