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Maj 2024\"/>
    </mc:Choice>
  </mc:AlternateContent>
  <xr:revisionPtr revIDLastSave="0" documentId="13_ncr:1_{5E8F55BF-CA7C-4EAC-8153-17531ABF149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<sst xmlns="http://schemas.openxmlformats.org/spreadsheetml/2006/main" count="8" uniqueCount="8">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</sst>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O24" sqref="O24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2141.0149999999999</v>
      </c>
      <c r="D2" s="8">
        <f>SUM(D3:D26)</f>
        <v>11485.148000000001</v>
      </c>
      <c r="E2" s="9"/>
      <c r="F2" s="7"/>
    </row>
    <row r="3" spans="1:6" x14ac:dyDescent="0.25">
      <c r="A3" s="4">
        <v>45416</v>
      </c>
      <c r="B3" s="1">
        <v>1</v>
      </c>
      <c r="C3" s="14">
        <v>83.88</v>
      </c>
      <c r="D3" s="2">
        <v>459.46200000000005</v>
      </c>
      <c r="E3" s="5">
        <f>F3</f>
        <v>0.183</v>
      </c>
      <c r="F3" s="2">
        <f t="shared" ref="F3:F25" si="0">ROUND((C3/D3),3)</f>
        <v>0.183</v>
      </c>
    </row>
    <row r="4" spans="1:6" x14ac:dyDescent="0.25">
      <c r="A4" s="4">
        <v>45416</v>
      </c>
      <c r="B4" s="1">
        <v>2</v>
      </c>
      <c r="C4" s="14">
        <v>84.426000000000002</v>
      </c>
      <c r="D4" s="2">
        <v>400.94100000000014</v>
      </c>
      <c r="E4" s="5">
        <f t="shared" ref="E4:E26" si="1">F4</f>
        <v>0.21099999999999999</v>
      </c>
      <c r="F4" s="2">
        <f t="shared" si="0"/>
        <v>0.21099999999999999</v>
      </c>
    </row>
    <row r="5" spans="1:6" x14ac:dyDescent="0.25">
      <c r="A5" s="4">
        <v>45416</v>
      </c>
      <c r="B5" s="1">
        <v>3</v>
      </c>
      <c r="C5" s="14">
        <v>84.885999999999996</v>
      </c>
      <c r="D5" s="2">
        <v>360.97499999999997</v>
      </c>
      <c r="E5" s="5">
        <f t="shared" si="1"/>
        <v>0.23499999999999999</v>
      </c>
      <c r="F5" s="2">
        <f t="shared" si="0"/>
        <v>0.23499999999999999</v>
      </c>
    </row>
    <row r="6" spans="1:6" x14ac:dyDescent="0.25">
      <c r="A6" s="4">
        <v>45416</v>
      </c>
      <c r="B6" s="1">
        <v>4</v>
      </c>
      <c r="C6" s="14">
        <v>85.344999999999999</v>
      </c>
      <c r="D6" s="2">
        <v>349.20300000000003</v>
      </c>
      <c r="E6" s="5">
        <f t="shared" si="1"/>
        <v>0.24399999999999999</v>
      </c>
      <c r="F6" s="2">
        <f t="shared" si="0"/>
        <v>0.24399999999999999</v>
      </c>
    </row>
    <row r="7" spans="1:6" x14ac:dyDescent="0.25">
      <c r="A7" s="4">
        <v>45416</v>
      </c>
      <c r="B7" s="1">
        <v>5</v>
      </c>
      <c r="C7" s="14">
        <v>85.695999999999998</v>
      </c>
      <c r="D7" s="2">
        <v>364.53600000000012</v>
      </c>
      <c r="E7" s="5">
        <f t="shared" si="1"/>
        <v>0.23499999999999999</v>
      </c>
      <c r="F7" s="2">
        <f t="shared" si="0"/>
        <v>0.23499999999999999</v>
      </c>
    </row>
    <row r="8" spans="1:6" x14ac:dyDescent="0.25">
      <c r="A8" s="4">
        <v>45416</v>
      </c>
      <c r="B8" s="1">
        <v>6</v>
      </c>
      <c r="C8" s="14">
        <v>86.08</v>
      </c>
      <c r="D8" s="2">
        <v>392.57200000000012</v>
      </c>
      <c r="E8" s="5">
        <f t="shared" si="1"/>
        <v>0.219</v>
      </c>
      <c r="F8" s="2">
        <f t="shared" si="0"/>
        <v>0.219</v>
      </c>
    </row>
    <row r="9" spans="1:6" x14ac:dyDescent="0.25">
      <c r="A9" s="4">
        <v>45416</v>
      </c>
      <c r="B9" s="1">
        <v>7</v>
      </c>
      <c r="C9" s="14">
        <v>87.572999999999993</v>
      </c>
      <c r="D9" s="2">
        <v>413.89100000000002</v>
      </c>
      <c r="E9" s="5">
        <f t="shared" si="1"/>
        <v>0.21199999999999999</v>
      </c>
      <c r="F9" s="2">
        <f t="shared" si="0"/>
        <v>0.21199999999999999</v>
      </c>
    </row>
    <row r="10" spans="1:6" x14ac:dyDescent="0.25">
      <c r="A10" s="4">
        <v>45416</v>
      </c>
      <c r="B10" s="1">
        <v>8</v>
      </c>
      <c r="C10" s="14">
        <v>89.06</v>
      </c>
      <c r="D10" s="2">
        <v>442.90999999999997</v>
      </c>
      <c r="E10" s="5">
        <f t="shared" si="1"/>
        <v>0.20100000000000001</v>
      </c>
      <c r="F10" s="2">
        <f t="shared" si="0"/>
        <v>0.20100000000000001</v>
      </c>
    </row>
    <row r="11" spans="1:6" x14ac:dyDescent="0.25">
      <c r="A11" s="4">
        <v>45416</v>
      </c>
      <c r="B11" s="1">
        <v>9</v>
      </c>
      <c r="C11" s="14">
        <v>93.591999999999999</v>
      </c>
      <c r="D11" s="2">
        <v>472.6040000000001</v>
      </c>
      <c r="E11" s="5">
        <f t="shared" si="1"/>
        <v>0.19800000000000001</v>
      </c>
      <c r="F11" s="2">
        <f t="shared" si="0"/>
        <v>0.19800000000000001</v>
      </c>
    </row>
    <row r="12" spans="1:6" x14ac:dyDescent="0.25">
      <c r="A12" s="4">
        <v>45416</v>
      </c>
      <c r="B12" s="1">
        <v>10</v>
      </c>
      <c r="C12" s="14">
        <v>97.83</v>
      </c>
      <c r="D12" s="2">
        <v>493.93899999999991</v>
      </c>
      <c r="E12" s="5">
        <f t="shared" si="1"/>
        <v>0.19800000000000001</v>
      </c>
      <c r="F12" s="2">
        <f t="shared" si="0"/>
        <v>0.19800000000000001</v>
      </c>
    </row>
    <row r="13" spans="1:6" x14ac:dyDescent="0.25">
      <c r="A13" s="4">
        <v>45416</v>
      </c>
      <c r="B13" s="1">
        <v>11</v>
      </c>
      <c r="C13" s="14">
        <v>98.716999999999999</v>
      </c>
      <c r="D13" s="2">
        <v>499.01400000000001</v>
      </c>
      <c r="E13" s="5">
        <f t="shared" si="1"/>
        <v>0.19800000000000001</v>
      </c>
      <c r="F13" s="2">
        <f t="shared" si="0"/>
        <v>0.19800000000000001</v>
      </c>
    </row>
    <row r="14" spans="1:6" x14ac:dyDescent="0.25">
      <c r="A14" s="4">
        <v>45416</v>
      </c>
      <c r="B14" s="1">
        <v>12</v>
      </c>
      <c r="C14" s="14">
        <v>99.448999999999998</v>
      </c>
      <c r="D14" s="2">
        <v>508.02999999999992</v>
      </c>
      <c r="E14" s="5">
        <f t="shared" si="1"/>
        <v>0.19600000000000001</v>
      </c>
      <c r="F14" s="2">
        <f t="shared" si="0"/>
        <v>0.19600000000000001</v>
      </c>
    </row>
    <row r="15" spans="1:6" x14ac:dyDescent="0.25">
      <c r="A15" s="4">
        <v>45416</v>
      </c>
      <c r="B15" s="1">
        <v>13</v>
      </c>
      <c r="C15" s="14">
        <v>99.198999999999998</v>
      </c>
      <c r="D15" s="2">
        <v>502.64600000000019</v>
      </c>
      <c r="E15" s="5">
        <f t="shared" si="1"/>
        <v>0.19700000000000001</v>
      </c>
      <c r="F15" s="2">
        <f t="shared" si="0"/>
        <v>0.19700000000000001</v>
      </c>
    </row>
    <row r="16" spans="1:6" x14ac:dyDescent="0.25">
      <c r="A16" s="4">
        <v>45416</v>
      </c>
      <c r="B16" s="1">
        <v>14</v>
      </c>
      <c r="C16" s="14">
        <v>98.771000000000001</v>
      </c>
      <c r="D16" s="2">
        <v>548.58699999999988</v>
      </c>
      <c r="E16" s="5">
        <f t="shared" si="1"/>
        <v>0.18</v>
      </c>
      <c r="F16" s="2">
        <f t="shared" si="0"/>
        <v>0.18</v>
      </c>
    </row>
    <row r="17" spans="1:23" x14ac:dyDescent="0.25">
      <c r="A17" s="4">
        <v>45416</v>
      </c>
      <c r="B17" s="1">
        <v>15</v>
      </c>
      <c r="C17" s="14">
        <v>97.695999999999998</v>
      </c>
      <c r="D17" s="2">
        <v>537.32000000000028</v>
      </c>
      <c r="E17" s="5">
        <f t="shared" si="1"/>
        <v>0.182</v>
      </c>
      <c r="F17" s="2">
        <f t="shared" si="0"/>
        <v>0.182</v>
      </c>
    </row>
    <row r="18" spans="1:23" x14ac:dyDescent="0.25">
      <c r="A18" s="4">
        <v>45416</v>
      </c>
      <c r="B18" s="1">
        <v>16</v>
      </c>
      <c r="C18" s="14">
        <v>95.71</v>
      </c>
      <c r="D18" s="2">
        <v>500.10899999999987</v>
      </c>
      <c r="E18" s="5">
        <f t="shared" si="1"/>
        <v>0.191</v>
      </c>
      <c r="F18" s="2">
        <f t="shared" si="0"/>
        <v>0.191</v>
      </c>
    </row>
    <row r="19" spans="1:23" x14ac:dyDescent="0.25">
      <c r="A19" s="4">
        <v>45416</v>
      </c>
      <c r="B19" s="1">
        <v>17</v>
      </c>
      <c r="C19" s="14">
        <v>91.543000000000006</v>
      </c>
      <c r="D19" s="2">
        <v>500.96400000000006</v>
      </c>
      <c r="E19" s="5">
        <f t="shared" si="1"/>
        <v>0.183</v>
      </c>
      <c r="F19" s="2">
        <f t="shared" si="0"/>
        <v>0.183</v>
      </c>
    </row>
    <row r="20" spans="1:23" x14ac:dyDescent="0.25">
      <c r="A20" s="4">
        <v>45416</v>
      </c>
      <c r="B20" s="1">
        <v>18</v>
      </c>
      <c r="C20" s="14">
        <v>86.501999999999995</v>
      </c>
      <c r="D20" s="2">
        <v>501.62700000000007</v>
      </c>
      <c r="E20" s="5">
        <f t="shared" si="1"/>
        <v>0.17199999999999999</v>
      </c>
      <c r="F20" s="2">
        <f t="shared" si="0"/>
        <v>0.17199999999999999</v>
      </c>
    </row>
    <row r="21" spans="1:23" x14ac:dyDescent="0.25">
      <c r="A21" s="4">
        <v>45416</v>
      </c>
      <c r="B21" s="1">
        <v>19</v>
      </c>
      <c r="C21" s="14">
        <v>82.186999999999998</v>
      </c>
      <c r="D21" s="2">
        <v>513.20500000000004</v>
      </c>
      <c r="E21" s="5">
        <f t="shared" si="1"/>
        <v>0.16</v>
      </c>
      <c r="F21" s="2">
        <f t="shared" si="0"/>
        <v>0.16</v>
      </c>
    </row>
    <row r="22" spans="1:23" x14ac:dyDescent="0.25">
      <c r="A22" s="4">
        <v>45416</v>
      </c>
      <c r="B22" s="1">
        <v>20</v>
      </c>
      <c r="C22" s="14">
        <v>80.897999999999996</v>
      </c>
      <c r="D22" s="2">
        <v>548.91</v>
      </c>
      <c r="E22" s="5">
        <f t="shared" si="1"/>
        <v>0.14699999999999999</v>
      </c>
      <c r="F22" s="2">
        <f t="shared" si="0"/>
        <v>0.14699999999999999</v>
      </c>
    </row>
    <row r="23" spans="1:23" x14ac:dyDescent="0.25">
      <c r="A23" s="4">
        <v>45416</v>
      </c>
      <c r="B23" s="1">
        <v>21</v>
      </c>
      <c r="C23" s="14">
        <v>82.41</v>
      </c>
      <c r="D23" s="2">
        <v>557.14400000000001</v>
      </c>
      <c r="E23" s="5">
        <f t="shared" si="1"/>
        <v>0.14799999999999999</v>
      </c>
      <c r="F23" s="2">
        <f t="shared" si="0"/>
        <v>0.14799999999999999</v>
      </c>
    </row>
    <row r="24" spans="1:23" x14ac:dyDescent="0.25">
      <c r="A24" s="4">
        <v>45416</v>
      </c>
      <c r="B24" s="1">
        <v>22</v>
      </c>
      <c r="C24" s="14">
        <v>83.287999999999997</v>
      </c>
      <c r="D24" s="2">
        <v>530.69999999999993</v>
      </c>
      <c r="E24" s="5">
        <f t="shared" si="1"/>
        <v>0.157</v>
      </c>
      <c r="F24" s="2">
        <f t="shared" si="0"/>
        <v>0.157</v>
      </c>
    </row>
    <row r="25" spans="1:23" x14ac:dyDescent="0.25">
      <c r="A25" s="4">
        <v>45416</v>
      </c>
      <c r="B25" s="1">
        <v>23</v>
      </c>
      <c r="C25" s="14">
        <v>83.262</v>
      </c>
      <c r="D25" s="2">
        <v>556.69100000000003</v>
      </c>
      <c r="E25" s="5">
        <f t="shared" si="1"/>
        <v>0.15</v>
      </c>
      <c r="F25" s="2">
        <f t="shared" si="0"/>
        <v>0.15</v>
      </c>
    </row>
    <row r="26" spans="1:23" x14ac:dyDescent="0.25">
      <c r="A26" s="4">
        <v>45416</v>
      </c>
      <c r="B26" s="1">
        <v>24</v>
      </c>
      <c r="C26" s="14">
        <v>83.015000000000001</v>
      </c>
      <c r="D26" s="2">
        <v>529.16800000000012</v>
      </c>
      <c r="E26" s="5">
        <f t="shared" si="1"/>
        <v>0.157</v>
      </c>
      <c r="F26" s="2">
        <f>ROUND((C26/D26),3)</f>
        <v>0.157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Ivan Avramoski</cp:lastModifiedBy>
  <dcterms:created xsi:type="dcterms:W3CDTF">2014-12-10T07:30:51Z</dcterms:created>
  <dcterms:modified xsi:type="dcterms:W3CDTF">2024-05-02T07:23:34Z</dcterms:modified>
</cp:coreProperties>
</file>