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7F2E44EE-650F-4249-85A2-5D53F39B092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<sst xmlns="http://schemas.openxmlformats.org/spreadsheetml/2006/main" count="8" uniqueCount="8">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</sst>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2001.6139999999998</v>
      </c>
      <c r="D2" s="8">
        <f>SUM(D3:D26)</f>
        <v>11404.669999999998</v>
      </c>
      <c r="E2" s="9"/>
      <c r="F2" s="7"/>
    </row>
    <row r="3" spans="1:6" x14ac:dyDescent="0.25">
      <c r="A3" s="4">
        <v>45435</v>
      </c>
      <c r="B3" s="1">
        <v>1</v>
      </c>
      <c r="C3" s="14">
        <v>68.421000000000006</v>
      </c>
      <c r="D3" s="2">
        <v>450.70300000000003</v>
      </c>
      <c r="E3" s="5">
        <f>F3</f>
        <v>0.152</v>
      </c>
      <c r="F3" s="2">
        <f t="shared" ref="F3:F25" si="0">ROUND((C3/D3),3)</f>
        <v>0.152</v>
      </c>
    </row>
    <row r="4" spans="1:6" x14ac:dyDescent="0.25">
      <c r="A4" s="4">
        <v>45435</v>
      </c>
      <c r="B4" s="1">
        <v>2</v>
      </c>
      <c r="C4" s="14">
        <v>72.426000000000002</v>
      </c>
      <c r="D4" s="2">
        <v>385.09300000000002</v>
      </c>
      <c r="E4" s="5">
        <f t="shared" ref="E4:E26" si="1">F4</f>
        <v>0.188</v>
      </c>
      <c r="F4" s="2">
        <f t="shared" si="0"/>
        <v>0.188</v>
      </c>
    </row>
    <row r="5" spans="1:6" x14ac:dyDescent="0.25">
      <c r="A5" s="4">
        <v>45435</v>
      </c>
      <c r="B5" s="1">
        <v>3</v>
      </c>
      <c r="C5" s="14">
        <v>76.087999999999994</v>
      </c>
      <c r="D5" s="2">
        <v>347.13799999999998</v>
      </c>
      <c r="E5" s="5">
        <f t="shared" si="1"/>
        <v>0.219</v>
      </c>
      <c r="F5" s="2">
        <f t="shared" si="0"/>
        <v>0.219</v>
      </c>
    </row>
    <row r="6" spans="1:6" x14ac:dyDescent="0.25">
      <c r="A6" s="4">
        <v>45435</v>
      </c>
      <c r="B6" s="1">
        <v>4</v>
      </c>
      <c r="C6" s="14">
        <v>78.073999999999998</v>
      </c>
      <c r="D6" s="2">
        <v>330.56500000000005</v>
      </c>
      <c r="E6" s="5">
        <f t="shared" si="1"/>
        <v>0.23599999999999999</v>
      </c>
      <c r="F6" s="2">
        <f t="shared" si="0"/>
        <v>0.23599999999999999</v>
      </c>
    </row>
    <row r="7" spans="1:6" x14ac:dyDescent="0.25">
      <c r="A7" s="4">
        <v>45435</v>
      </c>
      <c r="B7" s="1">
        <v>5</v>
      </c>
      <c r="C7" s="14">
        <v>79.27</v>
      </c>
      <c r="D7" s="2">
        <v>336.56500000000005</v>
      </c>
      <c r="E7" s="5">
        <f t="shared" si="1"/>
        <v>0.23599999999999999</v>
      </c>
      <c r="F7" s="2">
        <f t="shared" si="0"/>
        <v>0.23599999999999999</v>
      </c>
    </row>
    <row r="8" spans="1:6" x14ac:dyDescent="0.25">
      <c r="A8" s="4">
        <v>45435</v>
      </c>
      <c r="B8" s="1">
        <v>6</v>
      </c>
      <c r="C8" s="14">
        <v>80.75</v>
      </c>
      <c r="D8" s="2">
        <v>342.68199999999996</v>
      </c>
      <c r="E8" s="5">
        <f t="shared" si="1"/>
        <v>0.23599999999999999</v>
      </c>
      <c r="F8" s="2">
        <f t="shared" si="0"/>
        <v>0.23599999999999999</v>
      </c>
    </row>
    <row r="9" spans="1:6" x14ac:dyDescent="0.25">
      <c r="A9" s="4">
        <v>45435</v>
      </c>
      <c r="B9" s="1">
        <v>7</v>
      </c>
      <c r="C9" s="14">
        <v>81.411000000000001</v>
      </c>
      <c r="D9" s="2">
        <v>378.97699999999998</v>
      </c>
      <c r="E9" s="5">
        <f t="shared" si="1"/>
        <v>0.215</v>
      </c>
      <c r="F9" s="2">
        <f t="shared" si="0"/>
        <v>0.215</v>
      </c>
    </row>
    <row r="10" spans="1:6" x14ac:dyDescent="0.25">
      <c r="A10" s="4">
        <v>45435</v>
      </c>
      <c r="B10" s="1">
        <v>8</v>
      </c>
      <c r="C10" s="14">
        <v>82.308999999999997</v>
      </c>
      <c r="D10" s="2">
        <v>426.47199999999998</v>
      </c>
      <c r="E10" s="5">
        <f t="shared" si="1"/>
        <v>0.193</v>
      </c>
      <c r="F10" s="2">
        <f t="shared" si="0"/>
        <v>0.193</v>
      </c>
    </row>
    <row r="11" spans="1:6" x14ac:dyDescent="0.25">
      <c r="A11" s="4">
        <v>45435</v>
      </c>
      <c r="B11" s="1">
        <v>9</v>
      </c>
      <c r="C11" s="14">
        <v>85.385999999999996</v>
      </c>
      <c r="D11" s="2">
        <v>462.28399999999999</v>
      </c>
      <c r="E11" s="5">
        <f t="shared" si="1"/>
        <v>0.185</v>
      </c>
      <c r="F11" s="2">
        <f t="shared" si="0"/>
        <v>0.185</v>
      </c>
    </row>
    <row r="12" spans="1:6" x14ac:dyDescent="0.25">
      <c r="A12" s="4">
        <v>45435</v>
      </c>
      <c r="B12" s="1">
        <v>10</v>
      </c>
      <c r="C12" s="14">
        <v>89.36</v>
      </c>
      <c r="D12" s="2">
        <v>494.73</v>
      </c>
      <c r="E12" s="5">
        <f t="shared" si="1"/>
        <v>0.18099999999999999</v>
      </c>
      <c r="F12" s="2">
        <f t="shared" si="0"/>
        <v>0.18099999999999999</v>
      </c>
    </row>
    <row r="13" spans="1:6" x14ac:dyDescent="0.25">
      <c r="A13" s="4">
        <v>45435</v>
      </c>
      <c r="B13" s="1">
        <v>11</v>
      </c>
      <c r="C13" s="14">
        <v>92.545000000000002</v>
      </c>
      <c r="D13" s="2">
        <v>509.33299999999997</v>
      </c>
      <c r="E13" s="5">
        <f t="shared" si="1"/>
        <v>0.182</v>
      </c>
      <c r="F13" s="2">
        <f t="shared" si="0"/>
        <v>0.182</v>
      </c>
    </row>
    <row r="14" spans="1:6" x14ac:dyDescent="0.25">
      <c r="A14" s="4">
        <v>45435</v>
      </c>
      <c r="B14" s="1">
        <v>12</v>
      </c>
      <c r="C14" s="14">
        <v>94.367999999999995</v>
      </c>
      <c r="D14" s="2">
        <v>513.77199999999993</v>
      </c>
      <c r="E14" s="5">
        <f t="shared" si="1"/>
        <v>0.184</v>
      </c>
      <c r="F14" s="2">
        <f t="shared" si="0"/>
        <v>0.184</v>
      </c>
    </row>
    <row r="15" spans="1:6" x14ac:dyDescent="0.25">
      <c r="A15" s="4">
        <v>45435</v>
      </c>
      <c r="B15" s="1">
        <v>13</v>
      </c>
      <c r="C15" s="14">
        <v>94.992999999999995</v>
      </c>
      <c r="D15" s="2">
        <v>507.16900000000004</v>
      </c>
      <c r="E15" s="5">
        <f t="shared" si="1"/>
        <v>0.187</v>
      </c>
      <c r="F15" s="2">
        <f t="shared" si="0"/>
        <v>0.187</v>
      </c>
    </row>
    <row r="16" spans="1:6" x14ac:dyDescent="0.25">
      <c r="A16" s="4">
        <v>45435</v>
      </c>
      <c r="B16" s="1">
        <v>14</v>
      </c>
      <c r="C16" s="14">
        <v>94.698999999999998</v>
      </c>
      <c r="D16" s="2">
        <v>550.88499999999988</v>
      </c>
      <c r="E16" s="5">
        <f t="shared" si="1"/>
        <v>0.17199999999999999</v>
      </c>
      <c r="F16" s="2">
        <f t="shared" si="0"/>
        <v>0.17199999999999999</v>
      </c>
    </row>
    <row r="17" spans="1:23" x14ac:dyDescent="0.25">
      <c r="A17" s="4">
        <v>45435</v>
      </c>
      <c r="B17" s="1">
        <v>15</v>
      </c>
      <c r="C17" s="14">
        <v>93.561999999999998</v>
      </c>
      <c r="D17" s="2">
        <v>543.28700000000003</v>
      </c>
      <c r="E17" s="5">
        <f t="shared" si="1"/>
        <v>0.17199999999999999</v>
      </c>
      <c r="F17" s="2">
        <f t="shared" si="0"/>
        <v>0.17199999999999999</v>
      </c>
    </row>
    <row r="18" spans="1:23" x14ac:dyDescent="0.25">
      <c r="A18" s="4">
        <v>45435</v>
      </c>
      <c r="B18" s="1">
        <v>16</v>
      </c>
      <c r="C18" s="14">
        <v>91.924000000000007</v>
      </c>
      <c r="D18" s="2">
        <v>504.36000000000018</v>
      </c>
      <c r="E18" s="5">
        <f t="shared" si="1"/>
        <v>0.182</v>
      </c>
      <c r="F18" s="2">
        <f t="shared" si="0"/>
        <v>0.182</v>
      </c>
    </row>
    <row r="19" spans="1:23" x14ac:dyDescent="0.25">
      <c r="A19" s="4">
        <v>45435</v>
      </c>
      <c r="B19" s="1">
        <v>17</v>
      </c>
      <c r="C19" s="14">
        <v>89.641000000000005</v>
      </c>
      <c r="D19" s="2">
        <v>497.85299999999995</v>
      </c>
      <c r="E19" s="5">
        <f t="shared" si="1"/>
        <v>0.18</v>
      </c>
      <c r="F19" s="2">
        <f t="shared" si="0"/>
        <v>0.18</v>
      </c>
    </row>
    <row r="20" spans="1:23" x14ac:dyDescent="0.25">
      <c r="A20" s="4">
        <v>45435</v>
      </c>
      <c r="B20" s="1">
        <v>18</v>
      </c>
      <c r="C20" s="14">
        <v>86.626999999999995</v>
      </c>
      <c r="D20" s="2">
        <v>496.12299999999993</v>
      </c>
      <c r="E20" s="5">
        <f t="shared" si="1"/>
        <v>0.17499999999999999</v>
      </c>
      <c r="F20" s="2">
        <f t="shared" si="0"/>
        <v>0.17499999999999999</v>
      </c>
    </row>
    <row r="21" spans="1:23" x14ac:dyDescent="0.25">
      <c r="A21" s="4">
        <v>45435</v>
      </c>
      <c r="B21" s="1">
        <v>19</v>
      </c>
      <c r="C21" s="14">
        <v>83.45</v>
      </c>
      <c r="D21" s="2">
        <v>509.286</v>
      </c>
      <c r="E21" s="5">
        <f t="shared" si="1"/>
        <v>0.16400000000000001</v>
      </c>
      <c r="F21" s="2">
        <f t="shared" si="0"/>
        <v>0.16400000000000001</v>
      </c>
    </row>
    <row r="22" spans="1:23" x14ac:dyDescent="0.25">
      <c r="A22" s="4">
        <v>45435</v>
      </c>
      <c r="B22" s="1">
        <v>20</v>
      </c>
      <c r="C22" s="14">
        <v>80.768000000000001</v>
      </c>
      <c r="D22" s="2">
        <v>537.42500000000007</v>
      </c>
      <c r="E22" s="5">
        <f t="shared" si="1"/>
        <v>0.15</v>
      </c>
      <c r="F22" s="2">
        <f t="shared" si="0"/>
        <v>0.15</v>
      </c>
    </row>
    <row r="23" spans="1:23" x14ac:dyDescent="0.25">
      <c r="A23" s="4">
        <v>45435</v>
      </c>
      <c r="B23" s="1">
        <v>21</v>
      </c>
      <c r="C23" s="14">
        <v>78.763000000000005</v>
      </c>
      <c r="D23" s="2">
        <v>588.00700000000006</v>
      </c>
      <c r="E23" s="5">
        <f t="shared" si="1"/>
        <v>0.13400000000000001</v>
      </c>
      <c r="F23" s="2">
        <f t="shared" si="0"/>
        <v>0.13400000000000001</v>
      </c>
    </row>
    <row r="24" spans="1:23" x14ac:dyDescent="0.25">
      <c r="A24" s="4">
        <v>45435</v>
      </c>
      <c r="B24" s="1">
        <v>22</v>
      </c>
      <c r="C24" s="14">
        <v>76.888000000000005</v>
      </c>
      <c r="D24" s="2">
        <v>564.31099999999992</v>
      </c>
      <c r="E24" s="5">
        <f t="shared" si="1"/>
        <v>0.13600000000000001</v>
      </c>
      <c r="F24" s="2">
        <f t="shared" si="0"/>
        <v>0.13600000000000001</v>
      </c>
    </row>
    <row r="25" spans="1:23" x14ac:dyDescent="0.25">
      <c r="A25" s="4">
        <v>45435</v>
      </c>
      <c r="B25" s="1">
        <v>23</v>
      </c>
      <c r="C25" s="14">
        <v>75.289000000000001</v>
      </c>
      <c r="D25" s="2">
        <v>585.84699999999987</v>
      </c>
      <c r="E25" s="5">
        <f t="shared" si="1"/>
        <v>0.129</v>
      </c>
      <c r="F25" s="2">
        <f t="shared" si="0"/>
        <v>0.129</v>
      </c>
    </row>
    <row r="26" spans="1:23" x14ac:dyDescent="0.25">
      <c r="A26" s="4">
        <v>45435</v>
      </c>
      <c r="B26" s="1">
        <v>24</v>
      </c>
      <c r="C26" s="14">
        <v>74.602000000000004</v>
      </c>
      <c r="D26" s="2">
        <v>541.80300000000011</v>
      </c>
      <c r="E26" s="5">
        <f t="shared" si="1"/>
        <v>0.13800000000000001</v>
      </c>
      <c r="F26" s="2">
        <f>ROUND((C26/D26),3)</f>
        <v>0.13800000000000001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2024-05-21T07:14:42Z</dcterms:modified>
</cp:coreProperties>
</file>